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Desktop\College Work\InteractiveMediaDesign\InteractiveMediaDesignCA1\DataSets\PenaltyPointsData\"/>
    </mc:Choice>
  </mc:AlternateContent>
  <bookViews>
    <workbookView xWindow="0" yWindow="0" windowWidth="20490" windowHeight="7230"/>
  </bookViews>
  <sheets>
    <sheet name="PenaltyPointsData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45" i="1" l="1"/>
  <c r="P1045" i="1"/>
  <c r="N1045" i="1"/>
  <c r="J1045" i="1"/>
  <c r="I1045" i="1"/>
  <c r="H1045" i="1"/>
  <c r="G1045" i="1"/>
  <c r="E1045" i="1"/>
  <c r="D1045" i="1"/>
  <c r="C1045" i="1"/>
  <c r="Q1044" i="1"/>
  <c r="P1044" i="1"/>
  <c r="N1044" i="1"/>
  <c r="J1044" i="1"/>
  <c r="I1044" i="1"/>
  <c r="H1044" i="1"/>
  <c r="G1044" i="1"/>
  <c r="E1044" i="1"/>
  <c r="D1044" i="1"/>
  <c r="C1044" i="1"/>
  <c r="Q1043" i="1"/>
  <c r="P1043" i="1"/>
  <c r="N1043" i="1"/>
  <c r="J1043" i="1"/>
  <c r="I1043" i="1"/>
  <c r="H1043" i="1"/>
  <c r="G1043" i="1"/>
  <c r="E1043" i="1"/>
  <c r="D1043" i="1"/>
  <c r="C1043" i="1"/>
  <c r="Q1042" i="1"/>
  <c r="P1042" i="1"/>
  <c r="N1042" i="1"/>
  <c r="J1042" i="1"/>
  <c r="I1042" i="1"/>
  <c r="H1042" i="1"/>
  <c r="G1042" i="1"/>
  <c r="E1042" i="1"/>
  <c r="D1042" i="1"/>
  <c r="C1042" i="1"/>
  <c r="Q1041" i="1"/>
  <c r="P1041" i="1"/>
  <c r="N1041" i="1"/>
  <c r="J1041" i="1"/>
  <c r="I1041" i="1"/>
  <c r="H1041" i="1"/>
  <c r="G1041" i="1"/>
  <c r="E1041" i="1"/>
  <c r="D1041" i="1"/>
  <c r="C1041" i="1"/>
  <c r="Q1040" i="1"/>
  <c r="P1040" i="1"/>
  <c r="N1040" i="1"/>
  <c r="J1040" i="1"/>
  <c r="I1040" i="1"/>
  <c r="H1040" i="1"/>
  <c r="G1040" i="1"/>
  <c r="E1040" i="1"/>
  <c r="D1040" i="1"/>
  <c r="C1040" i="1"/>
  <c r="Q1039" i="1"/>
  <c r="P1039" i="1"/>
  <c r="N1039" i="1"/>
  <c r="J1039" i="1"/>
  <c r="I1039" i="1"/>
  <c r="H1039" i="1"/>
  <c r="G1039" i="1"/>
  <c r="E1039" i="1"/>
  <c r="D1039" i="1"/>
  <c r="C1039" i="1"/>
  <c r="Q1038" i="1"/>
  <c r="P1038" i="1"/>
  <c r="N1038" i="1"/>
  <c r="J1038" i="1"/>
  <c r="I1038" i="1"/>
  <c r="H1038" i="1"/>
  <c r="G1038" i="1"/>
  <c r="E1038" i="1"/>
  <c r="D1038" i="1"/>
  <c r="C1038" i="1"/>
  <c r="Q1037" i="1"/>
  <c r="P1037" i="1"/>
  <c r="N1037" i="1"/>
  <c r="J1037" i="1"/>
  <c r="I1037" i="1"/>
  <c r="H1037" i="1"/>
  <c r="G1037" i="1"/>
  <c r="E1037" i="1"/>
  <c r="D1037" i="1"/>
  <c r="C1037" i="1"/>
  <c r="Q1036" i="1"/>
  <c r="P1036" i="1"/>
  <c r="N1036" i="1"/>
  <c r="J1036" i="1"/>
  <c r="I1036" i="1"/>
  <c r="H1036" i="1"/>
  <c r="G1036" i="1"/>
  <c r="E1036" i="1"/>
  <c r="D1036" i="1"/>
  <c r="C1036" i="1"/>
  <c r="Q1035" i="1"/>
  <c r="P1035" i="1"/>
  <c r="N1035" i="1"/>
  <c r="J1035" i="1"/>
  <c r="I1035" i="1"/>
  <c r="H1035" i="1"/>
  <c r="G1035" i="1"/>
  <c r="E1035" i="1"/>
  <c r="D1035" i="1"/>
  <c r="C1035" i="1"/>
  <c r="Q1034" i="1"/>
  <c r="P1034" i="1"/>
  <c r="N1034" i="1"/>
  <c r="J1034" i="1"/>
  <c r="I1034" i="1"/>
  <c r="H1034" i="1"/>
  <c r="G1034" i="1"/>
  <c r="E1034" i="1"/>
  <c r="D1034" i="1"/>
  <c r="C1034" i="1"/>
  <c r="Q1033" i="1"/>
  <c r="P1033" i="1"/>
  <c r="N1033" i="1"/>
  <c r="J1033" i="1"/>
  <c r="I1033" i="1"/>
  <c r="H1033" i="1"/>
  <c r="G1033" i="1"/>
  <c r="E1033" i="1"/>
  <c r="D1033" i="1"/>
  <c r="C1033" i="1"/>
  <c r="Q1032" i="1"/>
  <c r="P1032" i="1"/>
  <c r="N1032" i="1"/>
  <c r="J1032" i="1"/>
  <c r="I1032" i="1"/>
  <c r="H1032" i="1"/>
  <c r="G1032" i="1"/>
  <c r="E1032" i="1"/>
  <c r="D1032" i="1"/>
  <c r="C1032" i="1"/>
  <c r="Q1031" i="1"/>
  <c r="P1031" i="1"/>
  <c r="N1031" i="1"/>
  <c r="J1031" i="1"/>
  <c r="I1031" i="1"/>
  <c r="H1031" i="1"/>
  <c r="G1031" i="1"/>
  <c r="E1031" i="1"/>
  <c r="D1031" i="1"/>
  <c r="C1031" i="1"/>
  <c r="Q1030" i="1"/>
  <c r="P1030" i="1"/>
  <c r="N1030" i="1"/>
  <c r="J1030" i="1"/>
  <c r="I1030" i="1"/>
  <c r="H1030" i="1"/>
  <c r="G1030" i="1"/>
  <c r="E1030" i="1"/>
  <c r="D1030" i="1"/>
  <c r="C1030" i="1"/>
  <c r="Q1029" i="1"/>
  <c r="P1029" i="1"/>
  <c r="N1029" i="1"/>
  <c r="J1029" i="1"/>
  <c r="I1029" i="1"/>
  <c r="H1029" i="1"/>
  <c r="G1029" i="1"/>
  <c r="E1029" i="1"/>
  <c r="D1029" i="1"/>
  <c r="C1029" i="1"/>
  <c r="Q1028" i="1"/>
  <c r="P1028" i="1"/>
  <c r="N1028" i="1"/>
  <c r="J1028" i="1"/>
  <c r="I1028" i="1"/>
  <c r="H1028" i="1"/>
  <c r="G1028" i="1"/>
  <c r="E1028" i="1"/>
  <c r="D1028" i="1"/>
  <c r="C1028" i="1"/>
  <c r="Q1027" i="1"/>
  <c r="P1027" i="1"/>
  <c r="N1027" i="1"/>
  <c r="J1027" i="1"/>
  <c r="I1027" i="1"/>
  <c r="H1027" i="1"/>
  <c r="G1027" i="1"/>
  <c r="E1027" i="1"/>
  <c r="D1027" i="1"/>
  <c r="C1027" i="1"/>
  <c r="Q1026" i="1"/>
  <c r="P1026" i="1"/>
  <c r="N1026" i="1"/>
  <c r="J1026" i="1"/>
  <c r="I1026" i="1"/>
  <c r="H1026" i="1"/>
  <c r="G1026" i="1"/>
  <c r="E1026" i="1"/>
  <c r="D1026" i="1"/>
  <c r="C1026" i="1"/>
  <c r="Q1025" i="1"/>
  <c r="P1025" i="1"/>
  <c r="N1025" i="1"/>
  <c r="J1025" i="1"/>
  <c r="I1025" i="1"/>
  <c r="H1025" i="1"/>
  <c r="G1025" i="1"/>
  <c r="E1025" i="1"/>
  <c r="D1025" i="1"/>
  <c r="C1025" i="1"/>
  <c r="Q1024" i="1"/>
  <c r="P1024" i="1"/>
  <c r="N1024" i="1"/>
  <c r="J1024" i="1"/>
  <c r="I1024" i="1"/>
  <c r="H1024" i="1"/>
  <c r="G1024" i="1"/>
  <c r="E1024" i="1"/>
  <c r="D1024" i="1"/>
  <c r="C1024" i="1"/>
  <c r="Q1023" i="1"/>
  <c r="P1023" i="1"/>
  <c r="N1023" i="1"/>
  <c r="J1023" i="1"/>
  <c r="I1023" i="1"/>
  <c r="H1023" i="1"/>
  <c r="G1023" i="1"/>
  <c r="E1023" i="1"/>
  <c r="D1023" i="1"/>
  <c r="C1023" i="1"/>
  <c r="Q1022" i="1"/>
  <c r="P1022" i="1"/>
  <c r="N1022" i="1"/>
  <c r="J1022" i="1"/>
  <c r="I1022" i="1"/>
  <c r="H1022" i="1"/>
  <c r="G1022" i="1"/>
  <c r="E1022" i="1"/>
  <c r="D1022" i="1"/>
  <c r="C1022" i="1"/>
  <c r="Q1021" i="1"/>
  <c r="P1021" i="1"/>
  <c r="N1021" i="1"/>
  <c r="J1021" i="1"/>
  <c r="I1021" i="1"/>
  <c r="H1021" i="1"/>
  <c r="G1021" i="1"/>
  <c r="E1021" i="1"/>
  <c r="D1021" i="1"/>
  <c r="C1021" i="1"/>
  <c r="Q1020" i="1"/>
  <c r="P1020" i="1"/>
  <c r="N1020" i="1"/>
  <c r="J1020" i="1"/>
  <c r="I1020" i="1"/>
  <c r="H1020" i="1"/>
  <c r="G1020" i="1"/>
  <c r="E1020" i="1"/>
  <c r="D1020" i="1"/>
  <c r="C1020" i="1"/>
  <c r="Q1019" i="1"/>
  <c r="P1019" i="1"/>
  <c r="N1019" i="1"/>
  <c r="J1019" i="1"/>
  <c r="I1019" i="1"/>
  <c r="H1019" i="1"/>
  <c r="G1019" i="1"/>
  <c r="E1019" i="1"/>
  <c r="D1019" i="1"/>
  <c r="C1019" i="1"/>
  <c r="Q1018" i="1"/>
  <c r="P1018" i="1"/>
  <c r="N1018" i="1"/>
  <c r="J1018" i="1"/>
  <c r="I1018" i="1"/>
  <c r="H1018" i="1"/>
  <c r="G1018" i="1"/>
  <c r="E1018" i="1"/>
  <c r="D1018" i="1"/>
  <c r="C1018" i="1"/>
  <c r="Q1017" i="1"/>
  <c r="P1017" i="1"/>
  <c r="N1017" i="1"/>
  <c r="J1017" i="1"/>
  <c r="I1017" i="1"/>
  <c r="H1017" i="1"/>
  <c r="G1017" i="1"/>
  <c r="E1017" i="1"/>
  <c r="D1017" i="1"/>
  <c r="C1017" i="1"/>
  <c r="Q1016" i="1"/>
  <c r="P1016" i="1"/>
  <c r="N1016" i="1"/>
  <c r="J1016" i="1"/>
  <c r="I1016" i="1"/>
  <c r="H1016" i="1"/>
  <c r="G1016" i="1"/>
  <c r="E1016" i="1"/>
  <c r="D1016" i="1"/>
  <c r="C1016" i="1"/>
  <c r="Q1015" i="1"/>
  <c r="P1015" i="1"/>
  <c r="N1015" i="1"/>
  <c r="J1015" i="1"/>
  <c r="I1015" i="1"/>
  <c r="H1015" i="1"/>
  <c r="G1015" i="1"/>
  <c r="E1015" i="1"/>
  <c r="D1015" i="1"/>
  <c r="C1015" i="1"/>
  <c r="Q1014" i="1"/>
  <c r="P1014" i="1"/>
  <c r="N1014" i="1"/>
  <c r="J1014" i="1"/>
  <c r="I1014" i="1"/>
  <c r="H1014" i="1"/>
  <c r="G1014" i="1"/>
  <c r="E1014" i="1"/>
  <c r="D1014" i="1"/>
  <c r="C1014" i="1"/>
  <c r="Q1013" i="1"/>
  <c r="P1013" i="1"/>
  <c r="N1013" i="1"/>
  <c r="J1013" i="1"/>
  <c r="I1013" i="1"/>
  <c r="H1013" i="1"/>
  <c r="G1013" i="1"/>
  <c r="E1013" i="1"/>
  <c r="D1013" i="1"/>
  <c r="C1013" i="1"/>
  <c r="Q1012" i="1"/>
  <c r="P1012" i="1"/>
  <c r="N1012" i="1"/>
  <c r="J1012" i="1"/>
  <c r="I1012" i="1"/>
  <c r="H1012" i="1"/>
  <c r="G1012" i="1"/>
  <c r="E1012" i="1"/>
  <c r="D1012" i="1"/>
  <c r="C1012" i="1"/>
  <c r="Q1011" i="1"/>
  <c r="P1011" i="1"/>
  <c r="N1011" i="1"/>
  <c r="J1011" i="1"/>
  <c r="I1011" i="1"/>
  <c r="H1011" i="1"/>
  <c r="G1011" i="1"/>
  <c r="E1011" i="1"/>
  <c r="D1011" i="1"/>
  <c r="C1011" i="1"/>
  <c r="Q1010" i="1"/>
  <c r="P1010" i="1"/>
  <c r="N1010" i="1"/>
  <c r="J1010" i="1"/>
  <c r="I1010" i="1"/>
  <c r="H1010" i="1"/>
  <c r="G1010" i="1"/>
  <c r="E1010" i="1"/>
  <c r="D1010" i="1"/>
  <c r="C1010" i="1"/>
  <c r="Q1009" i="1"/>
  <c r="P1009" i="1"/>
  <c r="N1009" i="1"/>
  <c r="J1009" i="1"/>
  <c r="I1009" i="1"/>
  <c r="H1009" i="1"/>
  <c r="G1009" i="1"/>
  <c r="E1009" i="1"/>
  <c r="D1009" i="1"/>
  <c r="C1009" i="1"/>
  <c r="Q1008" i="1"/>
  <c r="P1008" i="1"/>
  <c r="N1008" i="1"/>
  <c r="J1008" i="1"/>
  <c r="I1008" i="1"/>
  <c r="H1008" i="1"/>
  <c r="G1008" i="1"/>
  <c r="E1008" i="1"/>
  <c r="D1008" i="1"/>
  <c r="C1008" i="1"/>
  <c r="Q1007" i="1"/>
  <c r="P1007" i="1"/>
  <c r="N1007" i="1"/>
  <c r="J1007" i="1"/>
  <c r="I1007" i="1"/>
  <c r="H1007" i="1"/>
  <c r="G1007" i="1"/>
  <c r="E1007" i="1"/>
  <c r="D1007" i="1"/>
  <c r="C1007" i="1"/>
  <c r="Q1006" i="1"/>
  <c r="P1006" i="1"/>
  <c r="N1006" i="1"/>
  <c r="J1006" i="1"/>
  <c r="I1006" i="1"/>
  <c r="H1006" i="1"/>
  <c r="G1006" i="1"/>
  <c r="E1006" i="1"/>
  <c r="D1006" i="1"/>
  <c r="C1006" i="1"/>
  <c r="Q1005" i="1"/>
  <c r="P1005" i="1"/>
  <c r="N1005" i="1"/>
  <c r="J1005" i="1"/>
  <c r="I1005" i="1"/>
  <c r="H1005" i="1"/>
  <c r="G1005" i="1"/>
  <c r="E1005" i="1"/>
  <c r="D1005" i="1"/>
  <c r="C1005" i="1"/>
  <c r="Q1004" i="1"/>
  <c r="P1004" i="1"/>
  <c r="N1004" i="1"/>
  <c r="J1004" i="1"/>
  <c r="I1004" i="1"/>
  <c r="H1004" i="1"/>
  <c r="G1004" i="1"/>
  <c r="E1004" i="1"/>
  <c r="D1004" i="1"/>
  <c r="C1004" i="1"/>
  <c r="Q1003" i="1"/>
  <c r="P1003" i="1"/>
  <c r="N1003" i="1"/>
  <c r="J1003" i="1"/>
  <c r="I1003" i="1"/>
  <c r="H1003" i="1"/>
  <c r="G1003" i="1"/>
  <c r="E1003" i="1"/>
  <c r="D1003" i="1"/>
  <c r="C1003" i="1"/>
  <c r="Q1002" i="1"/>
  <c r="P1002" i="1"/>
  <c r="N1002" i="1"/>
  <c r="J1002" i="1"/>
  <c r="I1002" i="1"/>
  <c r="H1002" i="1"/>
  <c r="G1002" i="1"/>
  <c r="E1002" i="1"/>
  <c r="D1002" i="1"/>
  <c r="C1002" i="1"/>
  <c r="Q1001" i="1"/>
  <c r="P1001" i="1"/>
  <c r="N1001" i="1"/>
  <c r="J1001" i="1"/>
  <c r="I1001" i="1"/>
  <c r="H1001" i="1"/>
  <c r="G1001" i="1"/>
  <c r="E1001" i="1"/>
  <c r="D1001" i="1"/>
  <c r="C1001" i="1"/>
  <c r="Q1000" i="1"/>
  <c r="P1000" i="1"/>
  <c r="N1000" i="1"/>
  <c r="J1000" i="1"/>
  <c r="I1000" i="1"/>
  <c r="H1000" i="1"/>
  <c r="G1000" i="1"/>
  <c r="E1000" i="1"/>
  <c r="D1000" i="1"/>
  <c r="C1000" i="1"/>
  <c r="Q999" i="1"/>
  <c r="P999" i="1"/>
  <c r="N999" i="1"/>
  <c r="J999" i="1"/>
  <c r="I999" i="1"/>
  <c r="H999" i="1"/>
  <c r="G999" i="1"/>
  <c r="E999" i="1"/>
  <c r="D999" i="1"/>
  <c r="C999" i="1"/>
  <c r="Q998" i="1"/>
  <c r="P998" i="1"/>
  <c r="N998" i="1"/>
  <c r="J998" i="1"/>
  <c r="I998" i="1"/>
  <c r="H998" i="1"/>
  <c r="G998" i="1"/>
  <c r="E998" i="1"/>
  <c r="D998" i="1"/>
  <c r="C998" i="1"/>
  <c r="Q997" i="1"/>
  <c r="P997" i="1"/>
  <c r="N997" i="1"/>
  <c r="J997" i="1"/>
  <c r="I997" i="1"/>
  <c r="H997" i="1"/>
  <c r="G997" i="1"/>
  <c r="E997" i="1"/>
  <c r="D997" i="1"/>
  <c r="C997" i="1"/>
  <c r="Q996" i="1"/>
  <c r="P996" i="1"/>
  <c r="N996" i="1"/>
  <c r="J996" i="1"/>
  <c r="I996" i="1"/>
  <c r="H996" i="1"/>
  <c r="G996" i="1"/>
  <c r="E996" i="1"/>
  <c r="D996" i="1"/>
  <c r="C996" i="1"/>
  <c r="Q995" i="1"/>
  <c r="P995" i="1"/>
  <c r="N995" i="1"/>
  <c r="J995" i="1"/>
  <c r="I995" i="1"/>
  <c r="H995" i="1"/>
  <c r="G995" i="1"/>
  <c r="E995" i="1"/>
  <c r="D995" i="1"/>
  <c r="C995" i="1"/>
  <c r="Q994" i="1"/>
  <c r="P994" i="1"/>
  <c r="N994" i="1"/>
  <c r="J994" i="1"/>
  <c r="I994" i="1"/>
  <c r="H994" i="1"/>
  <c r="G994" i="1"/>
  <c r="E994" i="1"/>
  <c r="D994" i="1"/>
  <c r="C994" i="1"/>
  <c r="Q993" i="1"/>
  <c r="P993" i="1"/>
  <c r="N993" i="1"/>
  <c r="J993" i="1"/>
  <c r="I993" i="1"/>
  <c r="H993" i="1"/>
  <c r="G993" i="1"/>
  <c r="E993" i="1"/>
  <c r="D993" i="1"/>
  <c r="C993" i="1"/>
  <c r="Q992" i="1"/>
  <c r="P992" i="1"/>
  <c r="N992" i="1"/>
  <c r="J992" i="1"/>
  <c r="I992" i="1"/>
  <c r="H992" i="1"/>
  <c r="G992" i="1"/>
  <c r="E992" i="1"/>
  <c r="D992" i="1"/>
  <c r="C992" i="1"/>
  <c r="Q991" i="1"/>
  <c r="P991" i="1"/>
  <c r="N991" i="1"/>
  <c r="J991" i="1"/>
  <c r="I991" i="1"/>
  <c r="H991" i="1"/>
  <c r="G991" i="1"/>
  <c r="E991" i="1"/>
  <c r="D991" i="1"/>
  <c r="C991" i="1"/>
  <c r="Q990" i="1"/>
  <c r="P990" i="1"/>
  <c r="N990" i="1"/>
  <c r="J990" i="1"/>
  <c r="I990" i="1"/>
  <c r="H990" i="1"/>
  <c r="G990" i="1"/>
  <c r="E990" i="1"/>
  <c r="D990" i="1"/>
  <c r="C990" i="1"/>
  <c r="Q989" i="1"/>
  <c r="P989" i="1"/>
  <c r="N989" i="1"/>
  <c r="J989" i="1"/>
  <c r="I989" i="1"/>
  <c r="H989" i="1"/>
  <c r="G989" i="1"/>
  <c r="E989" i="1"/>
  <c r="D989" i="1"/>
  <c r="C989" i="1"/>
  <c r="Q988" i="1"/>
  <c r="P988" i="1"/>
  <c r="N988" i="1"/>
  <c r="J988" i="1"/>
  <c r="I988" i="1"/>
  <c r="H988" i="1"/>
  <c r="G988" i="1"/>
  <c r="E988" i="1"/>
  <c r="D988" i="1"/>
  <c r="C988" i="1"/>
  <c r="Q987" i="1"/>
  <c r="P987" i="1"/>
  <c r="N987" i="1"/>
  <c r="J987" i="1"/>
  <c r="I987" i="1"/>
  <c r="H987" i="1"/>
  <c r="G987" i="1"/>
  <c r="E987" i="1"/>
  <c r="D987" i="1"/>
  <c r="C987" i="1"/>
  <c r="Q986" i="1"/>
  <c r="P986" i="1"/>
  <c r="N986" i="1"/>
  <c r="J986" i="1"/>
  <c r="I986" i="1"/>
  <c r="H986" i="1"/>
  <c r="G986" i="1"/>
  <c r="E986" i="1"/>
  <c r="D986" i="1"/>
  <c r="C986" i="1"/>
  <c r="Q985" i="1"/>
  <c r="P985" i="1"/>
  <c r="N985" i="1"/>
  <c r="J985" i="1"/>
  <c r="I985" i="1"/>
  <c r="H985" i="1"/>
  <c r="G985" i="1"/>
  <c r="E985" i="1"/>
  <c r="D985" i="1"/>
  <c r="C985" i="1"/>
  <c r="Q984" i="1"/>
  <c r="P984" i="1"/>
  <c r="N984" i="1"/>
  <c r="J984" i="1"/>
  <c r="I984" i="1"/>
  <c r="H984" i="1"/>
  <c r="G984" i="1"/>
  <c r="E984" i="1"/>
  <c r="D984" i="1"/>
  <c r="C984" i="1"/>
  <c r="Q983" i="1"/>
  <c r="P983" i="1"/>
  <c r="N983" i="1"/>
  <c r="J983" i="1"/>
  <c r="I983" i="1"/>
  <c r="H983" i="1"/>
  <c r="G983" i="1"/>
  <c r="E983" i="1"/>
  <c r="D983" i="1"/>
  <c r="C983" i="1"/>
  <c r="Q982" i="1"/>
  <c r="P982" i="1"/>
  <c r="N982" i="1"/>
  <c r="J982" i="1"/>
  <c r="I982" i="1"/>
  <c r="H982" i="1"/>
  <c r="G982" i="1"/>
  <c r="E982" i="1"/>
  <c r="D982" i="1"/>
  <c r="C982" i="1"/>
  <c r="Q981" i="1"/>
  <c r="P981" i="1"/>
  <c r="N981" i="1"/>
  <c r="J981" i="1"/>
  <c r="I981" i="1"/>
  <c r="H981" i="1"/>
  <c r="G981" i="1"/>
  <c r="E981" i="1"/>
  <c r="D981" i="1"/>
  <c r="C981" i="1"/>
  <c r="Q980" i="1"/>
  <c r="P980" i="1"/>
  <c r="N980" i="1"/>
  <c r="J980" i="1"/>
  <c r="I980" i="1"/>
  <c r="H980" i="1"/>
  <c r="G980" i="1"/>
  <c r="E980" i="1"/>
  <c r="D980" i="1"/>
  <c r="C980" i="1"/>
  <c r="Q979" i="1"/>
  <c r="P979" i="1"/>
  <c r="N979" i="1"/>
  <c r="J979" i="1"/>
  <c r="I979" i="1"/>
  <c r="H979" i="1"/>
  <c r="G979" i="1"/>
  <c r="E979" i="1"/>
  <c r="D979" i="1"/>
  <c r="C979" i="1"/>
  <c r="Q978" i="1"/>
  <c r="P978" i="1"/>
  <c r="N978" i="1"/>
  <c r="J978" i="1"/>
  <c r="I978" i="1"/>
  <c r="H978" i="1"/>
  <c r="G978" i="1"/>
  <c r="E978" i="1"/>
  <c r="D978" i="1"/>
  <c r="C978" i="1"/>
  <c r="Q977" i="1"/>
  <c r="P977" i="1"/>
  <c r="N977" i="1"/>
  <c r="J977" i="1"/>
  <c r="I977" i="1"/>
  <c r="H977" i="1"/>
  <c r="G977" i="1"/>
  <c r="E977" i="1"/>
  <c r="D977" i="1"/>
  <c r="C977" i="1"/>
  <c r="Q976" i="1"/>
  <c r="P976" i="1"/>
  <c r="N976" i="1"/>
  <c r="J976" i="1"/>
  <c r="I976" i="1"/>
  <c r="H976" i="1"/>
  <c r="G976" i="1"/>
  <c r="E976" i="1"/>
  <c r="D976" i="1"/>
  <c r="C976" i="1"/>
  <c r="Q975" i="1"/>
  <c r="P975" i="1"/>
  <c r="N975" i="1"/>
  <c r="J975" i="1"/>
  <c r="I975" i="1"/>
  <c r="H975" i="1"/>
  <c r="G975" i="1"/>
  <c r="E975" i="1"/>
  <c r="D975" i="1"/>
  <c r="C975" i="1"/>
  <c r="Q974" i="1"/>
  <c r="P974" i="1"/>
  <c r="N974" i="1"/>
  <c r="J974" i="1"/>
  <c r="I974" i="1"/>
  <c r="H974" i="1"/>
  <c r="G974" i="1"/>
  <c r="E974" i="1"/>
  <c r="D974" i="1"/>
  <c r="C974" i="1"/>
  <c r="Q973" i="1"/>
  <c r="P973" i="1"/>
  <c r="N973" i="1"/>
  <c r="J973" i="1"/>
  <c r="I973" i="1"/>
  <c r="H973" i="1"/>
  <c r="G973" i="1"/>
  <c r="E973" i="1"/>
  <c r="D973" i="1"/>
  <c r="C973" i="1"/>
  <c r="Q972" i="1"/>
  <c r="P972" i="1"/>
  <c r="N972" i="1"/>
  <c r="J972" i="1"/>
  <c r="I972" i="1"/>
  <c r="H972" i="1"/>
  <c r="G972" i="1"/>
  <c r="E972" i="1"/>
  <c r="D972" i="1"/>
  <c r="C972" i="1"/>
  <c r="Q971" i="1"/>
  <c r="P971" i="1"/>
  <c r="N971" i="1"/>
  <c r="J971" i="1"/>
  <c r="I971" i="1"/>
  <c r="H971" i="1"/>
  <c r="G971" i="1"/>
  <c r="E971" i="1"/>
  <c r="D971" i="1"/>
  <c r="C971" i="1"/>
  <c r="Q970" i="1"/>
  <c r="P970" i="1"/>
  <c r="N970" i="1"/>
  <c r="J970" i="1"/>
  <c r="I970" i="1"/>
  <c r="H970" i="1"/>
  <c r="G970" i="1"/>
  <c r="E970" i="1"/>
  <c r="D970" i="1"/>
  <c r="C970" i="1"/>
  <c r="Q969" i="1"/>
  <c r="P969" i="1"/>
  <c r="N969" i="1"/>
  <c r="J969" i="1"/>
  <c r="I969" i="1"/>
  <c r="H969" i="1"/>
  <c r="G969" i="1"/>
  <c r="E969" i="1"/>
  <c r="D969" i="1"/>
  <c r="C969" i="1"/>
  <c r="Q968" i="1"/>
  <c r="P968" i="1"/>
  <c r="N968" i="1"/>
  <c r="J968" i="1"/>
  <c r="I968" i="1"/>
  <c r="H968" i="1"/>
  <c r="G968" i="1"/>
  <c r="E968" i="1"/>
  <c r="D968" i="1"/>
  <c r="C968" i="1"/>
  <c r="Q967" i="1"/>
  <c r="P967" i="1"/>
  <c r="N967" i="1"/>
  <c r="J967" i="1"/>
  <c r="I967" i="1"/>
  <c r="H967" i="1"/>
  <c r="G967" i="1"/>
  <c r="E967" i="1"/>
  <c r="D967" i="1"/>
  <c r="C967" i="1"/>
  <c r="Q966" i="1"/>
  <c r="P966" i="1"/>
  <c r="N966" i="1"/>
  <c r="J966" i="1"/>
  <c r="I966" i="1"/>
  <c r="H966" i="1"/>
  <c r="G966" i="1"/>
  <c r="E966" i="1"/>
  <c r="D966" i="1"/>
  <c r="C966" i="1"/>
  <c r="Q965" i="1"/>
  <c r="P965" i="1"/>
  <c r="N965" i="1"/>
  <c r="J965" i="1"/>
  <c r="I965" i="1"/>
  <c r="H965" i="1"/>
  <c r="G965" i="1"/>
  <c r="E965" i="1"/>
  <c r="D965" i="1"/>
  <c r="C965" i="1"/>
  <c r="Q964" i="1"/>
  <c r="P964" i="1"/>
  <c r="N964" i="1"/>
  <c r="J964" i="1"/>
  <c r="I964" i="1"/>
  <c r="H964" i="1"/>
  <c r="G964" i="1"/>
  <c r="E964" i="1"/>
  <c r="D964" i="1"/>
  <c r="C964" i="1"/>
  <c r="Q963" i="1"/>
  <c r="P963" i="1"/>
  <c r="N963" i="1"/>
  <c r="J963" i="1"/>
  <c r="I963" i="1"/>
  <c r="H963" i="1"/>
  <c r="G963" i="1"/>
  <c r="E963" i="1"/>
  <c r="D963" i="1"/>
  <c r="C963" i="1"/>
  <c r="Q962" i="1"/>
  <c r="P962" i="1"/>
  <c r="N962" i="1"/>
  <c r="J962" i="1"/>
  <c r="I962" i="1"/>
  <c r="H962" i="1"/>
  <c r="G962" i="1"/>
  <c r="E962" i="1"/>
  <c r="D962" i="1"/>
  <c r="C962" i="1"/>
  <c r="Q961" i="1"/>
  <c r="P961" i="1"/>
  <c r="N961" i="1"/>
  <c r="J961" i="1"/>
  <c r="I961" i="1"/>
  <c r="H961" i="1"/>
  <c r="G961" i="1"/>
  <c r="E961" i="1"/>
  <c r="D961" i="1"/>
  <c r="C961" i="1"/>
  <c r="Q960" i="1"/>
  <c r="P960" i="1"/>
  <c r="N960" i="1"/>
  <c r="J960" i="1"/>
  <c r="I960" i="1"/>
  <c r="H960" i="1"/>
  <c r="G960" i="1"/>
  <c r="E960" i="1"/>
  <c r="D960" i="1"/>
  <c r="C960" i="1"/>
  <c r="Q959" i="1"/>
  <c r="P959" i="1"/>
  <c r="N959" i="1"/>
  <c r="J959" i="1"/>
  <c r="I959" i="1"/>
  <c r="H959" i="1"/>
  <c r="G959" i="1"/>
  <c r="E959" i="1"/>
  <c r="D959" i="1"/>
  <c r="C959" i="1"/>
  <c r="Q958" i="1"/>
  <c r="P958" i="1"/>
  <c r="N958" i="1"/>
  <c r="J958" i="1"/>
  <c r="I958" i="1"/>
  <c r="H958" i="1"/>
  <c r="G958" i="1"/>
  <c r="E958" i="1"/>
  <c r="D958" i="1"/>
  <c r="C958" i="1"/>
  <c r="Q957" i="1"/>
  <c r="P957" i="1"/>
  <c r="N957" i="1"/>
  <c r="J957" i="1"/>
  <c r="I957" i="1"/>
  <c r="H957" i="1"/>
  <c r="G957" i="1"/>
  <c r="E957" i="1"/>
  <c r="D957" i="1"/>
  <c r="C957" i="1"/>
  <c r="Q956" i="1"/>
  <c r="P956" i="1"/>
  <c r="N956" i="1"/>
  <c r="J956" i="1"/>
  <c r="I956" i="1"/>
  <c r="H956" i="1"/>
  <c r="G956" i="1"/>
  <c r="E956" i="1"/>
  <c r="D956" i="1"/>
  <c r="C956" i="1"/>
  <c r="Q955" i="1"/>
  <c r="P955" i="1"/>
  <c r="N955" i="1"/>
  <c r="J955" i="1"/>
  <c r="I955" i="1"/>
  <c r="H955" i="1"/>
  <c r="G955" i="1"/>
  <c r="E955" i="1"/>
  <c r="D955" i="1"/>
  <c r="C955" i="1"/>
  <c r="Q954" i="1"/>
  <c r="P954" i="1"/>
  <c r="N954" i="1"/>
  <c r="J954" i="1"/>
  <c r="I954" i="1"/>
  <c r="H954" i="1"/>
  <c r="G954" i="1"/>
  <c r="E954" i="1"/>
  <c r="D954" i="1"/>
  <c r="C954" i="1"/>
  <c r="Q953" i="1"/>
  <c r="P953" i="1"/>
  <c r="N953" i="1"/>
  <c r="J953" i="1"/>
  <c r="I953" i="1"/>
  <c r="H953" i="1"/>
  <c r="G953" i="1"/>
  <c r="E953" i="1"/>
  <c r="D953" i="1"/>
  <c r="C953" i="1"/>
  <c r="Q952" i="1"/>
  <c r="P952" i="1"/>
  <c r="N952" i="1"/>
  <c r="J952" i="1"/>
  <c r="I952" i="1"/>
  <c r="H952" i="1"/>
  <c r="G952" i="1"/>
  <c r="E952" i="1"/>
  <c r="D952" i="1"/>
  <c r="C952" i="1"/>
  <c r="Q951" i="1"/>
  <c r="P951" i="1"/>
  <c r="N951" i="1"/>
  <c r="J951" i="1"/>
  <c r="I951" i="1"/>
  <c r="H951" i="1"/>
  <c r="G951" i="1"/>
  <c r="E951" i="1"/>
  <c r="D951" i="1"/>
  <c r="C951" i="1"/>
  <c r="Q950" i="1"/>
  <c r="P950" i="1"/>
  <c r="N950" i="1"/>
  <c r="J950" i="1"/>
  <c r="I950" i="1"/>
  <c r="H950" i="1"/>
  <c r="G950" i="1"/>
  <c r="E950" i="1"/>
  <c r="D950" i="1"/>
  <c r="C950" i="1"/>
  <c r="Q949" i="1"/>
  <c r="P949" i="1"/>
  <c r="N949" i="1"/>
  <c r="J949" i="1"/>
  <c r="I949" i="1"/>
  <c r="H949" i="1"/>
  <c r="G949" i="1"/>
  <c r="E949" i="1"/>
  <c r="D949" i="1"/>
  <c r="C949" i="1"/>
  <c r="Q948" i="1"/>
  <c r="P948" i="1"/>
  <c r="N948" i="1"/>
  <c r="J948" i="1"/>
  <c r="I948" i="1"/>
  <c r="H948" i="1"/>
  <c r="G948" i="1"/>
  <c r="E948" i="1"/>
  <c r="D948" i="1"/>
  <c r="C948" i="1"/>
  <c r="Q947" i="1"/>
  <c r="P947" i="1"/>
  <c r="N947" i="1"/>
  <c r="J947" i="1"/>
  <c r="I947" i="1"/>
  <c r="H947" i="1"/>
  <c r="G947" i="1"/>
  <c r="E947" i="1"/>
  <c r="D947" i="1"/>
  <c r="C947" i="1"/>
  <c r="Q946" i="1"/>
  <c r="P946" i="1"/>
  <c r="N946" i="1"/>
  <c r="J946" i="1"/>
  <c r="I946" i="1"/>
  <c r="H946" i="1"/>
  <c r="G946" i="1"/>
  <c r="E946" i="1"/>
  <c r="D946" i="1"/>
  <c r="C946" i="1"/>
  <c r="Q945" i="1"/>
  <c r="P945" i="1"/>
  <c r="N945" i="1"/>
  <c r="J945" i="1"/>
  <c r="I945" i="1"/>
  <c r="H945" i="1"/>
  <c r="G945" i="1"/>
  <c r="E945" i="1"/>
  <c r="D945" i="1"/>
  <c r="C945" i="1"/>
  <c r="Q944" i="1"/>
  <c r="P944" i="1"/>
  <c r="N944" i="1"/>
  <c r="J944" i="1"/>
  <c r="I944" i="1"/>
  <c r="H944" i="1"/>
  <c r="G944" i="1"/>
  <c r="E944" i="1"/>
  <c r="D944" i="1"/>
  <c r="C944" i="1"/>
  <c r="Q943" i="1"/>
  <c r="P943" i="1"/>
  <c r="N943" i="1"/>
  <c r="J943" i="1"/>
  <c r="I943" i="1"/>
  <c r="H943" i="1"/>
  <c r="G943" i="1"/>
  <c r="E943" i="1"/>
  <c r="D943" i="1"/>
  <c r="C943" i="1"/>
  <c r="Q942" i="1"/>
  <c r="P942" i="1"/>
  <c r="N942" i="1"/>
  <c r="J942" i="1"/>
  <c r="I942" i="1"/>
  <c r="H942" i="1"/>
  <c r="G942" i="1"/>
  <c r="E942" i="1"/>
  <c r="D942" i="1"/>
  <c r="C942" i="1"/>
  <c r="Q941" i="1"/>
  <c r="P941" i="1"/>
  <c r="N941" i="1"/>
  <c r="J941" i="1"/>
  <c r="I941" i="1"/>
  <c r="H941" i="1"/>
  <c r="G941" i="1"/>
  <c r="E941" i="1"/>
  <c r="D941" i="1"/>
  <c r="C941" i="1"/>
  <c r="Q940" i="1"/>
  <c r="P940" i="1"/>
  <c r="N940" i="1"/>
  <c r="J940" i="1"/>
  <c r="I940" i="1"/>
  <c r="H940" i="1"/>
  <c r="G940" i="1"/>
  <c r="E940" i="1"/>
  <c r="D940" i="1"/>
  <c r="C940" i="1"/>
  <c r="Q939" i="1"/>
  <c r="P939" i="1"/>
  <c r="N939" i="1"/>
  <c r="J939" i="1"/>
  <c r="I939" i="1"/>
  <c r="H939" i="1"/>
  <c r="G939" i="1"/>
  <c r="E939" i="1"/>
  <c r="D939" i="1"/>
  <c r="C939" i="1"/>
  <c r="Q938" i="1"/>
  <c r="P938" i="1"/>
  <c r="N938" i="1"/>
  <c r="J938" i="1"/>
  <c r="I938" i="1"/>
  <c r="H938" i="1"/>
  <c r="G938" i="1"/>
  <c r="E938" i="1"/>
  <c r="D938" i="1"/>
  <c r="C938" i="1"/>
  <c r="Q937" i="1"/>
  <c r="P937" i="1"/>
  <c r="N937" i="1"/>
  <c r="J937" i="1"/>
  <c r="I937" i="1"/>
  <c r="H937" i="1"/>
  <c r="G937" i="1"/>
  <c r="E937" i="1"/>
  <c r="D937" i="1"/>
  <c r="C937" i="1"/>
  <c r="Q936" i="1"/>
  <c r="P936" i="1"/>
  <c r="N936" i="1"/>
  <c r="J936" i="1"/>
  <c r="I936" i="1"/>
  <c r="H936" i="1"/>
  <c r="G936" i="1"/>
  <c r="E936" i="1"/>
  <c r="D936" i="1"/>
  <c r="C936" i="1"/>
  <c r="Q935" i="1"/>
  <c r="P935" i="1"/>
  <c r="N935" i="1"/>
  <c r="J935" i="1"/>
  <c r="I935" i="1"/>
  <c r="H935" i="1"/>
  <c r="G935" i="1"/>
  <c r="E935" i="1"/>
  <c r="D935" i="1"/>
  <c r="C935" i="1"/>
  <c r="Q934" i="1"/>
  <c r="P934" i="1"/>
  <c r="N934" i="1"/>
  <c r="J934" i="1"/>
  <c r="I934" i="1"/>
  <c r="H934" i="1"/>
  <c r="G934" i="1"/>
  <c r="E934" i="1"/>
  <c r="D934" i="1"/>
  <c r="C934" i="1"/>
  <c r="Q933" i="1"/>
  <c r="P933" i="1"/>
  <c r="N933" i="1"/>
  <c r="J933" i="1"/>
  <c r="I933" i="1"/>
  <c r="H933" i="1"/>
  <c r="G933" i="1"/>
  <c r="E933" i="1"/>
  <c r="D933" i="1"/>
  <c r="C933" i="1"/>
  <c r="Q932" i="1"/>
  <c r="P932" i="1"/>
  <c r="N932" i="1"/>
  <c r="J932" i="1"/>
  <c r="I932" i="1"/>
  <c r="H932" i="1"/>
  <c r="G932" i="1"/>
  <c r="E932" i="1"/>
  <c r="D932" i="1"/>
  <c r="C932" i="1"/>
  <c r="Q931" i="1"/>
  <c r="P931" i="1"/>
  <c r="N931" i="1"/>
  <c r="J931" i="1"/>
  <c r="I931" i="1"/>
  <c r="H931" i="1"/>
  <c r="G931" i="1"/>
  <c r="E931" i="1"/>
  <c r="D931" i="1"/>
  <c r="C931" i="1"/>
  <c r="Q930" i="1"/>
  <c r="P930" i="1"/>
  <c r="N930" i="1"/>
  <c r="J930" i="1"/>
  <c r="I930" i="1"/>
  <c r="H930" i="1"/>
  <c r="G930" i="1"/>
  <c r="E930" i="1"/>
  <c r="D930" i="1"/>
  <c r="C930" i="1"/>
  <c r="Q929" i="1"/>
  <c r="P929" i="1"/>
  <c r="N929" i="1"/>
  <c r="J929" i="1"/>
  <c r="I929" i="1"/>
  <c r="H929" i="1"/>
  <c r="G929" i="1"/>
  <c r="E929" i="1"/>
  <c r="D929" i="1"/>
  <c r="C929" i="1"/>
  <c r="Q928" i="1"/>
  <c r="P928" i="1"/>
  <c r="N928" i="1"/>
  <c r="J928" i="1"/>
  <c r="I928" i="1"/>
  <c r="H928" i="1"/>
  <c r="G928" i="1"/>
  <c r="E928" i="1"/>
  <c r="D928" i="1"/>
  <c r="C928" i="1"/>
  <c r="Q927" i="1"/>
  <c r="P927" i="1"/>
  <c r="N927" i="1"/>
  <c r="J927" i="1"/>
  <c r="I927" i="1"/>
  <c r="H927" i="1"/>
  <c r="G927" i="1"/>
  <c r="E927" i="1"/>
  <c r="D927" i="1"/>
  <c r="C927" i="1"/>
  <c r="Q926" i="1"/>
  <c r="P926" i="1"/>
  <c r="N926" i="1"/>
  <c r="J926" i="1"/>
  <c r="I926" i="1"/>
  <c r="H926" i="1"/>
  <c r="G926" i="1"/>
  <c r="E926" i="1"/>
  <c r="D926" i="1"/>
  <c r="C926" i="1"/>
  <c r="Q925" i="1"/>
  <c r="P925" i="1"/>
  <c r="N925" i="1"/>
  <c r="J925" i="1"/>
  <c r="I925" i="1"/>
  <c r="H925" i="1"/>
  <c r="G925" i="1"/>
  <c r="E925" i="1"/>
  <c r="D925" i="1"/>
  <c r="C925" i="1"/>
  <c r="Q924" i="1"/>
  <c r="P924" i="1"/>
  <c r="N924" i="1"/>
  <c r="J924" i="1"/>
  <c r="I924" i="1"/>
  <c r="H924" i="1"/>
  <c r="G924" i="1"/>
  <c r="E924" i="1"/>
  <c r="D924" i="1"/>
  <c r="C924" i="1"/>
  <c r="Q923" i="1"/>
  <c r="P923" i="1"/>
  <c r="N923" i="1"/>
  <c r="J923" i="1"/>
  <c r="I923" i="1"/>
  <c r="H923" i="1"/>
  <c r="G923" i="1"/>
  <c r="E923" i="1"/>
  <c r="D923" i="1"/>
  <c r="C923" i="1"/>
  <c r="Q922" i="1"/>
  <c r="P922" i="1"/>
  <c r="N922" i="1"/>
  <c r="J922" i="1"/>
  <c r="I922" i="1"/>
  <c r="H922" i="1"/>
  <c r="G922" i="1"/>
  <c r="E922" i="1"/>
  <c r="D922" i="1"/>
  <c r="C922" i="1"/>
  <c r="Q921" i="1"/>
  <c r="P921" i="1"/>
  <c r="N921" i="1"/>
  <c r="J921" i="1"/>
  <c r="I921" i="1"/>
  <c r="H921" i="1"/>
  <c r="G921" i="1"/>
  <c r="E921" i="1"/>
  <c r="D921" i="1"/>
  <c r="C921" i="1"/>
  <c r="Q920" i="1"/>
  <c r="P920" i="1"/>
  <c r="N920" i="1"/>
  <c r="J920" i="1"/>
  <c r="I920" i="1"/>
  <c r="H920" i="1"/>
  <c r="G920" i="1"/>
  <c r="E920" i="1"/>
  <c r="D920" i="1"/>
  <c r="C920" i="1"/>
  <c r="Q919" i="1"/>
  <c r="P919" i="1"/>
  <c r="N919" i="1"/>
  <c r="J919" i="1"/>
  <c r="I919" i="1"/>
  <c r="H919" i="1"/>
  <c r="G919" i="1"/>
  <c r="E919" i="1"/>
  <c r="D919" i="1"/>
  <c r="C919" i="1"/>
  <c r="Q918" i="1"/>
  <c r="P918" i="1"/>
  <c r="N918" i="1"/>
  <c r="J918" i="1"/>
  <c r="I918" i="1"/>
  <c r="H918" i="1"/>
  <c r="G918" i="1"/>
  <c r="E918" i="1"/>
  <c r="D918" i="1"/>
  <c r="C918" i="1"/>
  <c r="Q917" i="1"/>
  <c r="P917" i="1"/>
  <c r="N917" i="1"/>
  <c r="J917" i="1"/>
  <c r="I917" i="1"/>
  <c r="H917" i="1"/>
  <c r="G917" i="1"/>
  <c r="E917" i="1"/>
  <c r="D917" i="1"/>
  <c r="C917" i="1"/>
  <c r="Q916" i="1"/>
  <c r="P916" i="1"/>
  <c r="N916" i="1"/>
  <c r="J916" i="1"/>
  <c r="I916" i="1"/>
  <c r="H916" i="1"/>
  <c r="G916" i="1"/>
  <c r="E916" i="1"/>
  <c r="D916" i="1"/>
  <c r="C916" i="1"/>
  <c r="Q915" i="1"/>
  <c r="P915" i="1"/>
  <c r="N915" i="1"/>
  <c r="J915" i="1"/>
  <c r="I915" i="1"/>
  <c r="H915" i="1"/>
  <c r="G915" i="1"/>
  <c r="E915" i="1"/>
  <c r="D915" i="1"/>
  <c r="C915" i="1"/>
  <c r="Q914" i="1"/>
  <c r="P914" i="1"/>
  <c r="N914" i="1"/>
  <c r="J914" i="1"/>
  <c r="I914" i="1"/>
  <c r="H914" i="1"/>
  <c r="G914" i="1"/>
  <c r="E914" i="1"/>
  <c r="D914" i="1"/>
  <c r="C914" i="1"/>
  <c r="Q913" i="1"/>
  <c r="P913" i="1"/>
  <c r="N913" i="1"/>
  <c r="J913" i="1"/>
  <c r="I913" i="1"/>
  <c r="H913" i="1"/>
  <c r="G913" i="1"/>
  <c r="E913" i="1"/>
  <c r="D913" i="1"/>
  <c r="C913" i="1"/>
  <c r="Q912" i="1"/>
  <c r="P912" i="1"/>
  <c r="N912" i="1"/>
  <c r="J912" i="1"/>
  <c r="I912" i="1"/>
  <c r="H912" i="1"/>
  <c r="G912" i="1"/>
  <c r="E912" i="1"/>
  <c r="D912" i="1"/>
  <c r="C912" i="1"/>
  <c r="Q911" i="1"/>
  <c r="P911" i="1"/>
  <c r="N911" i="1"/>
  <c r="J911" i="1"/>
  <c r="I911" i="1"/>
  <c r="H911" i="1"/>
  <c r="G911" i="1"/>
  <c r="E911" i="1"/>
  <c r="D911" i="1"/>
  <c r="C911" i="1"/>
  <c r="Q910" i="1"/>
  <c r="P910" i="1"/>
  <c r="N910" i="1"/>
  <c r="J910" i="1"/>
  <c r="I910" i="1"/>
  <c r="H910" i="1"/>
  <c r="G910" i="1"/>
  <c r="E910" i="1"/>
  <c r="D910" i="1"/>
  <c r="C910" i="1"/>
  <c r="Q909" i="1"/>
  <c r="P909" i="1"/>
  <c r="N909" i="1"/>
  <c r="J909" i="1"/>
  <c r="I909" i="1"/>
  <c r="H909" i="1"/>
  <c r="G909" i="1"/>
  <c r="E909" i="1"/>
  <c r="D909" i="1"/>
  <c r="C909" i="1"/>
  <c r="Q908" i="1"/>
  <c r="P908" i="1"/>
  <c r="N908" i="1"/>
  <c r="J908" i="1"/>
  <c r="I908" i="1"/>
  <c r="H908" i="1"/>
  <c r="G908" i="1"/>
  <c r="E908" i="1"/>
  <c r="D908" i="1"/>
  <c r="C908" i="1"/>
  <c r="Q907" i="1"/>
  <c r="P907" i="1"/>
  <c r="N907" i="1"/>
  <c r="J907" i="1"/>
  <c r="I907" i="1"/>
  <c r="H907" i="1"/>
  <c r="G907" i="1"/>
  <c r="E907" i="1"/>
  <c r="D907" i="1"/>
  <c r="C907" i="1"/>
  <c r="Q906" i="1"/>
  <c r="P906" i="1"/>
  <c r="N906" i="1"/>
  <c r="J906" i="1"/>
  <c r="I906" i="1"/>
  <c r="H906" i="1"/>
  <c r="G906" i="1"/>
  <c r="E906" i="1"/>
  <c r="D906" i="1"/>
  <c r="C906" i="1"/>
  <c r="Q905" i="1"/>
  <c r="P905" i="1"/>
  <c r="N905" i="1"/>
  <c r="J905" i="1"/>
  <c r="I905" i="1"/>
  <c r="H905" i="1"/>
  <c r="G905" i="1"/>
  <c r="E905" i="1"/>
  <c r="D905" i="1"/>
  <c r="C905" i="1"/>
  <c r="Q904" i="1"/>
  <c r="P904" i="1"/>
  <c r="N904" i="1"/>
  <c r="J904" i="1"/>
  <c r="I904" i="1"/>
  <c r="H904" i="1"/>
  <c r="G904" i="1"/>
  <c r="E904" i="1"/>
  <c r="D904" i="1"/>
  <c r="C904" i="1"/>
  <c r="Q903" i="1"/>
  <c r="P903" i="1"/>
  <c r="N903" i="1"/>
  <c r="J903" i="1"/>
  <c r="I903" i="1"/>
  <c r="H903" i="1"/>
  <c r="G903" i="1"/>
  <c r="E903" i="1"/>
  <c r="D903" i="1"/>
  <c r="C903" i="1"/>
  <c r="Q902" i="1"/>
  <c r="P902" i="1"/>
  <c r="N902" i="1"/>
  <c r="J902" i="1"/>
  <c r="I902" i="1"/>
  <c r="H902" i="1"/>
  <c r="G902" i="1"/>
  <c r="E902" i="1"/>
  <c r="D902" i="1"/>
  <c r="C902" i="1"/>
  <c r="Q901" i="1"/>
  <c r="P901" i="1"/>
  <c r="N901" i="1"/>
  <c r="J901" i="1"/>
  <c r="I901" i="1"/>
  <c r="H901" i="1"/>
  <c r="G901" i="1"/>
  <c r="E901" i="1"/>
  <c r="D901" i="1"/>
  <c r="C901" i="1"/>
  <c r="Q900" i="1"/>
  <c r="P900" i="1"/>
  <c r="N900" i="1"/>
  <c r="J900" i="1"/>
  <c r="I900" i="1"/>
  <c r="H900" i="1"/>
  <c r="G900" i="1"/>
  <c r="E900" i="1"/>
  <c r="D900" i="1"/>
  <c r="C900" i="1"/>
  <c r="Q899" i="1"/>
  <c r="P899" i="1"/>
  <c r="N899" i="1"/>
  <c r="J899" i="1"/>
  <c r="I899" i="1"/>
  <c r="H899" i="1"/>
  <c r="G899" i="1"/>
  <c r="E899" i="1"/>
  <c r="D899" i="1"/>
  <c r="C899" i="1"/>
  <c r="Q898" i="1"/>
  <c r="P898" i="1"/>
  <c r="N898" i="1"/>
  <c r="J898" i="1"/>
  <c r="I898" i="1"/>
  <c r="H898" i="1"/>
  <c r="G898" i="1"/>
  <c r="E898" i="1"/>
  <c r="D898" i="1"/>
  <c r="C898" i="1"/>
  <c r="Q897" i="1"/>
  <c r="P897" i="1"/>
  <c r="N897" i="1"/>
  <c r="J897" i="1"/>
  <c r="I897" i="1"/>
  <c r="H897" i="1"/>
  <c r="G897" i="1"/>
  <c r="E897" i="1"/>
  <c r="D897" i="1"/>
  <c r="C897" i="1"/>
  <c r="Q896" i="1"/>
  <c r="P896" i="1"/>
  <c r="N896" i="1"/>
  <c r="J896" i="1"/>
  <c r="I896" i="1"/>
  <c r="H896" i="1"/>
  <c r="G896" i="1"/>
  <c r="E896" i="1"/>
  <c r="D896" i="1"/>
  <c r="C896" i="1"/>
  <c r="Q895" i="1"/>
  <c r="P895" i="1"/>
  <c r="N895" i="1"/>
  <c r="J895" i="1"/>
  <c r="I895" i="1"/>
  <c r="H895" i="1"/>
  <c r="G895" i="1"/>
  <c r="E895" i="1"/>
  <c r="D895" i="1"/>
  <c r="C895" i="1"/>
  <c r="Q894" i="1"/>
  <c r="P894" i="1"/>
  <c r="N894" i="1"/>
  <c r="J894" i="1"/>
  <c r="I894" i="1"/>
  <c r="H894" i="1"/>
  <c r="G894" i="1"/>
  <c r="E894" i="1"/>
  <c r="D894" i="1"/>
  <c r="C894" i="1"/>
  <c r="Q893" i="1"/>
  <c r="P893" i="1"/>
  <c r="N893" i="1"/>
  <c r="J893" i="1"/>
  <c r="I893" i="1"/>
  <c r="H893" i="1"/>
  <c r="G893" i="1"/>
  <c r="E893" i="1"/>
  <c r="D893" i="1"/>
  <c r="C893" i="1"/>
  <c r="Q892" i="1"/>
  <c r="P892" i="1"/>
  <c r="N892" i="1"/>
  <c r="J892" i="1"/>
  <c r="I892" i="1"/>
  <c r="H892" i="1"/>
  <c r="G892" i="1"/>
  <c r="E892" i="1"/>
  <c r="D892" i="1"/>
  <c r="C892" i="1"/>
  <c r="Q891" i="1"/>
  <c r="P891" i="1"/>
  <c r="N891" i="1"/>
  <c r="J891" i="1"/>
  <c r="I891" i="1"/>
  <c r="H891" i="1"/>
  <c r="G891" i="1"/>
  <c r="E891" i="1"/>
  <c r="D891" i="1"/>
  <c r="C891" i="1"/>
  <c r="Q890" i="1"/>
  <c r="P890" i="1"/>
  <c r="N890" i="1"/>
  <c r="J890" i="1"/>
  <c r="I890" i="1"/>
  <c r="H890" i="1"/>
  <c r="G890" i="1"/>
  <c r="E890" i="1"/>
  <c r="D890" i="1"/>
  <c r="C890" i="1"/>
  <c r="Q889" i="1"/>
  <c r="P889" i="1"/>
  <c r="N889" i="1"/>
  <c r="J889" i="1"/>
  <c r="I889" i="1"/>
  <c r="H889" i="1"/>
  <c r="G889" i="1"/>
  <c r="E889" i="1"/>
  <c r="D889" i="1"/>
  <c r="C889" i="1"/>
  <c r="Q888" i="1"/>
  <c r="P888" i="1"/>
  <c r="N888" i="1"/>
  <c r="J888" i="1"/>
  <c r="I888" i="1"/>
  <c r="H888" i="1"/>
  <c r="G888" i="1"/>
  <c r="E888" i="1"/>
  <c r="D888" i="1"/>
  <c r="C888" i="1"/>
  <c r="Q887" i="1"/>
  <c r="P887" i="1"/>
  <c r="N887" i="1"/>
  <c r="J887" i="1"/>
  <c r="I887" i="1"/>
  <c r="H887" i="1"/>
  <c r="G887" i="1"/>
  <c r="E887" i="1"/>
  <c r="D887" i="1"/>
  <c r="C887" i="1"/>
  <c r="Q886" i="1"/>
  <c r="P886" i="1"/>
  <c r="N886" i="1"/>
  <c r="J886" i="1"/>
  <c r="I886" i="1"/>
  <c r="H886" i="1"/>
  <c r="G886" i="1"/>
  <c r="E886" i="1"/>
  <c r="D886" i="1"/>
  <c r="C886" i="1"/>
  <c r="Q885" i="1"/>
  <c r="P885" i="1"/>
  <c r="N885" i="1"/>
  <c r="J885" i="1"/>
  <c r="I885" i="1"/>
  <c r="H885" i="1"/>
  <c r="G885" i="1"/>
  <c r="E885" i="1"/>
  <c r="D885" i="1"/>
  <c r="C885" i="1"/>
  <c r="Q884" i="1"/>
  <c r="P884" i="1"/>
  <c r="N884" i="1"/>
  <c r="J884" i="1"/>
  <c r="I884" i="1"/>
  <c r="H884" i="1"/>
  <c r="G884" i="1"/>
  <c r="E884" i="1"/>
  <c r="D884" i="1"/>
  <c r="C884" i="1"/>
  <c r="Q883" i="1"/>
  <c r="P883" i="1"/>
  <c r="N883" i="1"/>
  <c r="J883" i="1"/>
  <c r="I883" i="1"/>
  <c r="H883" i="1"/>
  <c r="G883" i="1"/>
  <c r="E883" i="1"/>
  <c r="D883" i="1"/>
  <c r="C883" i="1"/>
  <c r="Q882" i="1"/>
  <c r="P882" i="1"/>
  <c r="N882" i="1"/>
  <c r="J882" i="1"/>
  <c r="I882" i="1"/>
  <c r="H882" i="1"/>
  <c r="G882" i="1"/>
  <c r="E882" i="1"/>
  <c r="D882" i="1"/>
  <c r="C882" i="1"/>
  <c r="Q881" i="1"/>
  <c r="P881" i="1"/>
  <c r="N881" i="1"/>
  <c r="J881" i="1"/>
  <c r="I881" i="1"/>
  <c r="H881" i="1"/>
  <c r="G881" i="1"/>
  <c r="E881" i="1"/>
  <c r="D881" i="1"/>
  <c r="C881" i="1"/>
  <c r="Q880" i="1"/>
  <c r="P880" i="1"/>
  <c r="N880" i="1"/>
  <c r="J880" i="1"/>
  <c r="I880" i="1"/>
  <c r="H880" i="1"/>
  <c r="G880" i="1"/>
  <c r="E880" i="1"/>
  <c r="D880" i="1"/>
  <c r="C880" i="1"/>
  <c r="Q879" i="1"/>
  <c r="P879" i="1"/>
  <c r="N879" i="1"/>
  <c r="J879" i="1"/>
  <c r="I879" i="1"/>
  <c r="H879" i="1"/>
  <c r="G879" i="1"/>
  <c r="E879" i="1"/>
  <c r="D879" i="1"/>
  <c r="C879" i="1"/>
  <c r="Q878" i="1"/>
  <c r="P878" i="1"/>
  <c r="N878" i="1"/>
  <c r="J878" i="1"/>
  <c r="I878" i="1"/>
  <c r="H878" i="1"/>
  <c r="G878" i="1"/>
  <c r="E878" i="1"/>
  <c r="D878" i="1"/>
  <c r="C878" i="1"/>
  <c r="Q877" i="1"/>
  <c r="P877" i="1"/>
  <c r="N877" i="1"/>
  <c r="J877" i="1"/>
  <c r="I877" i="1"/>
  <c r="H877" i="1"/>
  <c r="G877" i="1"/>
  <c r="E877" i="1"/>
  <c r="D877" i="1"/>
  <c r="C877" i="1"/>
  <c r="Q876" i="1"/>
  <c r="P876" i="1"/>
  <c r="N876" i="1"/>
  <c r="J876" i="1"/>
  <c r="I876" i="1"/>
  <c r="H876" i="1"/>
  <c r="G876" i="1"/>
  <c r="E876" i="1"/>
  <c r="D876" i="1"/>
  <c r="C876" i="1"/>
  <c r="Q875" i="1"/>
  <c r="P875" i="1"/>
  <c r="N875" i="1"/>
  <c r="J875" i="1"/>
  <c r="I875" i="1"/>
  <c r="H875" i="1"/>
  <c r="G875" i="1"/>
  <c r="E875" i="1"/>
  <c r="D875" i="1"/>
  <c r="C875" i="1"/>
  <c r="Q874" i="1"/>
  <c r="P874" i="1"/>
  <c r="N874" i="1"/>
  <c r="J874" i="1"/>
  <c r="I874" i="1"/>
  <c r="H874" i="1"/>
  <c r="G874" i="1"/>
  <c r="E874" i="1"/>
  <c r="D874" i="1"/>
  <c r="C874" i="1"/>
  <c r="Q873" i="1"/>
  <c r="P873" i="1"/>
  <c r="N873" i="1"/>
  <c r="J873" i="1"/>
  <c r="I873" i="1"/>
  <c r="H873" i="1"/>
  <c r="G873" i="1"/>
  <c r="E873" i="1"/>
  <c r="D873" i="1"/>
  <c r="C873" i="1"/>
  <c r="Q872" i="1"/>
  <c r="P872" i="1"/>
  <c r="N872" i="1"/>
  <c r="J872" i="1"/>
  <c r="I872" i="1"/>
  <c r="H872" i="1"/>
  <c r="G872" i="1"/>
  <c r="E872" i="1"/>
  <c r="D872" i="1"/>
  <c r="C872" i="1"/>
  <c r="Q871" i="1"/>
  <c r="P871" i="1"/>
  <c r="N871" i="1"/>
  <c r="J871" i="1"/>
  <c r="I871" i="1"/>
  <c r="H871" i="1"/>
  <c r="G871" i="1"/>
  <c r="E871" i="1"/>
  <c r="D871" i="1"/>
  <c r="C871" i="1"/>
  <c r="Q870" i="1"/>
  <c r="P870" i="1"/>
  <c r="N870" i="1"/>
  <c r="J870" i="1"/>
  <c r="I870" i="1"/>
  <c r="H870" i="1"/>
  <c r="G870" i="1"/>
  <c r="E870" i="1"/>
  <c r="D870" i="1"/>
  <c r="C870" i="1"/>
  <c r="Q869" i="1"/>
  <c r="P869" i="1"/>
  <c r="N869" i="1"/>
  <c r="J869" i="1"/>
  <c r="I869" i="1"/>
  <c r="H869" i="1"/>
  <c r="G869" i="1"/>
  <c r="E869" i="1"/>
  <c r="D869" i="1"/>
  <c r="C869" i="1"/>
  <c r="Q868" i="1"/>
  <c r="P868" i="1"/>
  <c r="N868" i="1"/>
  <c r="J868" i="1"/>
  <c r="I868" i="1"/>
  <c r="H868" i="1"/>
  <c r="G868" i="1"/>
  <c r="E868" i="1"/>
  <c r="D868" i="1"/>
  <c r="C868" i="1"/>
  <c r="Q867" i="1"/>
  <c r="P867" i="1"/>
  <c r="N867" i="1"/>
  <c r="J867" i="1"/>
  <c r="I867" i="1"/>
  <c r="H867" i="1"/>
  <c r="G867" i="1"/>
  <c r="E867" i="1"/>
  <c r="D867" i="1"/>
  <c r="C867" i="1"/>
  <c r="Q866" i="1"/>
  <c r="P866" i="1"/>
  <c r="N866" i="1"/>
  <c r="J866" i="1"/>
  <c r="I866" i="1"/>
  <c r="H866" i="1"/>
  <c r="G866" i="1"/>
  <c r="E866" i="1"/>
  <c r="D866" i="1"/>
  <c r="C866" i="1"/>
  <c r="Q865" i="1"/>
  <c r="P865" i="1"/>
  <c r="N865" i="1"/>
  <c r="J865" i="1"/>
  <c r="I865" i="1"/>
  <c r="H865" i="1"/>
  <c r="G865" i="1"/>
  <c r="E865" i="1"/>
  <c r="D865" i="1"/>
  <c r="C865" i="1"/>
  <c r="Q864" i="1"/>
  <c r="P864" i="1"/>
  <c r="N864" i="1"/>
  <c r="J864" i="1"/>
  <c r="I864" i="1"/>
  <c r="H864" i="1"/>
  <c r="G864" i="1"/>
  <c r="E864" i="1"/>
  <c r="D864" i="1"/>
  <c r="C864" i="1"/>
  <c r="Q863" i="1"/>
  <c r="P863" i="1"/>
  <c r="N863" i="1"/>
  <c r="J863" i="1"/>
  <c r="I863" i="1"/>
  <c r="H863" i="1"/>
  <c r="G863" i="1"/>
  <c r="E863" i="1"/>
  <c r="D863" i="1"/>
  <c r="C863" i="1"/>
  <c r="Q862" i="1"/>
  <c r="P862" i="1"/>
  <c r="N862" i="1"/>
  <c r="J862" i="1"/>
  <c r="I862" i="1"/>
  <c r="H862" i="1"/>
  <c r="G862" i="1"/>
  <c r="E862" i="1"/>
  <c r="D862" i="1"/>
  <c r="C862" i="1"/>
  <c r="Q861" i="1"/>
  <c r="P861" i="1"/>
  <c r="N861" i="1"/>
  <c r="J861" i="1"/>
  <c r="I861" i="1"/>
  <c r="H861" i="1"/>
  <c r="G861" i="1"/>
  <c r="E861" i="1"/>
  <c r="D861" i="1"/>
  <c r="C861" i="1"/>
  <c r="Q860" i="1"/>
  <c r="P860" i="1"/>
  <c r="N860" i="1"/>
  <c r="J860" i="1"/>
  <c r="I860" i="1"/>
  <c r="H860" i="1"/>
  <c r="G860" i="1"/>
  <c r="E860" i="1"/>
  <c r="D860" i="1"/>
  <c r="C860" i="1"/>
  <c r="Q859" i="1"/>
  <c r="P859" i="1"/>
  <c r="N859" i="1"/>
  <c r="J859" i="1"/>
  <c r="I859" i="1"/>
  <c r="H859" i="1"/>
  <c r="G859" i="1"/>
  <c r="E859" i="1"/>
  <c r="D859" i="1"/>
  <c r="C859" i="1"/>
  <c r="Q858" i="1"/>
  <c r="P858" i="1"/>
  <c r="N858" i="1"/>
  <c r="J858" i="1"/>
  <c r="I858" i="1"/>
  <c r="H858" i="1"/>
  <c r="G858" i="1"/>
  <c r="E858" i="1"/>
  <c r="D858" i="1"/>
  <c r="C858" i="1"/>
  <c r="Q857" i="1"/>
  <c r="P857" i="1"/>
  <c r="N857" i="1"/>
  <c r="J857" i="1"/>
  <c r="I857" i="1"/>
  <c r="H857" i="1"/>
  <c r="G857" i="1"/>
  <c r="E857" i="1"/>
  <c r="D857" i="1"/>
  <c r="C857" i="1"/>
  <c r="Q856" i="1"/>
  <c r="P856" i="1"/>
  <c r="N856" i="1"/>
  <c r="J856" i="1"/>
  <c r="I856" i="1"/>
  <c r="H856" i="1"/>
  <c r="G856" i="1"/>
  <c r="E856" i="1"/>
  <c r="D856" i="1"/>
  <c r="C856" i="1"/>
  <c r="Q855" i="1"/>
  <c r="P855" i="1"/>
  <c r="N855" i="1"/>
  <c r="J855" i="1"/>
  <c r="I855" i="1"/>
  <c r="H855" i="1"/>
  <c r="G855" i="1"/>
  <c r="E855" i="1"/>
  <c r="D855" i="1"/>
  <c r="C855" i="1"/>
  <c r="Q854" i="1"/>
  <c r="P854" i="1"/>
  <c r="N854" i="1"/>
  <c r="J854" i="1"/>
  <c r="I854" i="1"/>
  <c r="H854" i="1"/>
  <c r="G854" i="1"/>
  <c r="E854" i="1"/>
  <c r="D854" i="1"/>
  <c r="C854" i="1"/>
  <c r="Q853" i="1"/>
  <c r="P853" i="1"/>
  <c r="N853" i="1"/>
  <c r="J853" i="1"/>
  <c r="I853" i="1"/>
  <c r="H853" i="1"/>
  <c r="G853" i="1"/>
  <c r="E853" i="1"/>
  <c r="D853" i="1"/>
  <c r="C853" i="1"/>
  <c r="Q852" i="1"/>
  <c r="P852" i="1"/>
  <c r="N852" i="1"/>
  <c r="J852" i="1"/>
  <c r="I852" i="1"/>
  <c r="H852" i="1"/>
  <c r="G852" i="1"/>
  <c r="E852" i="1"/>
  <c r="D852" i="1"/>
  <c r="C852" i="1"/>
  <c r="Q851" i="1"/>
  <c r="P851" i="1"/>
  <c r="N851" i="1"/>
  <c r="J851" i="1"/>
  <c r="I851" i="1"/>
  <c r="H851" i="1"/>
  <c r="G851" i="1"/>
  <c r="E851" i="1"/>
  <c r="D851" i="1"/>
  <c r="C851" i="1"/>
  <c r="Q850" i="1"/>
  <c r="P850" i="1"/>
  <c r="N850" i="1"/>
  <c r="J850" i="1"/>
  <c r="I850" i="1"/>
  <c r="H850" i="1"/>
  <c r="G850" i="1"/>
  <c r="E850" i="1"/>
  <c r="D850" i="1"/>
  <c r="C850" i="1"/>
  <c r="Q849" i="1"/>
  <c r="P849" i="1"/>
  <c r="N849" i="1"/>
  <c r="J849" i="1"/>
  <c r="I849" i="1"/>
  <c r="H849" i="1"/>
  <c r="G849" i="1"/>
  <c r="E849" i="1"/>
  <c r="D849" i="1"/>
  <c r="C849" i="1"/>
  <c r="Q848" i="1"/>
  <c r="P848" i="1"/>
  <c r="N848" i="1"/>
  <c r="J848" i="1"/>
  <c r="I848" i="1"/>
  <c r="H848" i="1"/>
  <c r="G848" i="1"/>
  <c r="E848" i="1"/>
  <c r="D848" i="1"/>
  <c r="C848" i="1"/>
  <c r="Q847" i="1"/>
  <c r="P847" i="1"/>
  <c r="N847" i="1"/>
  <c r="J847" i="1"/>
  <c r="I847" i="1"/>
  <c r="H847" i="1"/>
  <c r="G847" i="1"/>
  <c r="E847" i="1"/>
  <c r="D847" i="1"/>
  <c r="C847" i="1"/>
  <c r="Q846" i="1"/>
  <c r="P846" i="1"/>
  <c r="N846" i="1"/>
  <c r="J846" i="1"/>
  <c r="I846" i="1"/>
  <c r="H846" i="1"/>
  <c r="G846" i="1"/>
  <c r="E846" i="1"/>
  <c r="D846" i="1"/>
  <c r="C846" i="1"/>
  <c r="Q845" i="1"/>
  <c r="P845" i="1"/>
  <c r="N845" i="1"/>
  <c r="J845" i="1"/>
  <c r="I845" i="1"/>
  <c r="H845" i="1"/>
  <c r="G845" i="1"/>
  <c r="E845" i="1"/>
  <c r="D845" i="1"/>
  <c r="C845" i="1"/>
  <c r="Q844" i="1"/>
  <c r="P844" i="1"/>
  <c r="N844" i="1"/>
  <c r="J844" i="1"/>
  <c r="I844" i="1"/>
  <c r="H844" i="1"/>
  <c r="G844" i="1"/>
  <c r="E844" i="1"/>
  <c r="D844" i="1"/>
  <c r="C844" i="1"/>
  <c r="Q843" i="1"/>
  <c r="P843" i="1"/>
  <c r="N843" i="1"/>
  <c r="J843" i="1"/>
  <c r="I843" i="1"/>
  <c r="H843" i="1"/>
  <c r="G843" i="1"/>
  <c r="E843" i="1"/>
  <c r="D843" i="1"/>
  <c r="C843" i="1"/>
  <c r="Q842" i="1"/>
  <c r="P842" i="1"/>
  <c r="N842" i="1"/>
  <c r="J842" i="1"/>
  <c r="I842" i="1"/>
  <c r="H842" i="1"/>
  <c r="G842" i="1"/>
  <c r="E842" i="1"/>
  <c r="D842" i="1"/>
  <c r="C842" i="1"/>
  <c r="Q841" i="1"/>
  <c r="P841" i="1"/>
  <c r="N841" i="1"/>
  <c r="J841" i="1"/>
  <c r="I841" i="1"/>
  <c r="H841" i="1"/>
  <c r="G841" i="1"/>
  <c r="E841" i="1"/>
  <c r="D841" i="1"/>
  <c r="C841" i="1"/>
  <c r="Q840" i="1"/>
  <c r="P840" i="1"/>
  <c r="N840" i="1"/>
  <c r="J840" i="1"/>
  <c r="I840" i="1"/>
  <c r="H840" i="1"/>
  <c r="G840" i="1"/>
  <c r="E840" i="1"/>
  <c r="D840" i="1"/>
  <c r="C840" i="1"/>
  <c r="Q839" i="1"/>
  <c r="P839" i="1"/>
  <c r="N839" i="1"/>
  <c r="J839" i="1"/>
  <c r="I839" i="1"/>
  <c r="H839" i="1"/>
  <c r="G839" i="1"/>
  <c r="E839" i="1"/>
  <c r="D839" i="1"/>
  <c r="C839" i="1"/>
  <c r="Q838" i="1"/>
  <c r="P838" i="1"/>
  <c r="N838" i="1"/>
  <c r="J838" i="1"/>
  <c r="I838" i="1"/>
  <c r="H838" i="1"/>
  <c r="G838" i="1"/>
  <c r="E838" i="1"/>
  <c r="D838" i="1"/>
  <c r="C838" i="1"/>
  <c r="Q837" i="1"/>
  <c r="P837" i="1"/>
  <c r="N837" i="1"/>
  <c r="J837" i="1"/>
  <c r="I837" i="1"/>
  <c r="H837" i="1"/>
  <c r="G837" i="1"/>
  <c r="E837" i="1"/>
  <c r="D837" i="1"/>
  <c r="C837" i="1"/>
  <c r="Q836" i="1"/>
  <c r="P836" i="1"/>
  <c r="N836" i="1"/>
  <c r="J836" i="1"/>
  <c r="I836" i="1"/>
  <c r="H836" i="1"/>
  <c r="G836" i="1"/>
  <c r="E836" i="1"/>
  <c r="D836" i="1"/>
  <c r="C836" i="1"/>
  <c r="Q835" i="1"/>
  <c r="P835" i="1"/>
  <c r="N835" i="1"/>
  <c r="J835" i="1"/>
  <c r="I835" i="1"/>
  <c r="H835" i="1"/>
  <c r="G835" i="1"/>
  <c r="E835" i="1"/>
  <c r="D835" i="1"/>
  <c r="C835" i="1"/>
  <c r="Q834" i="1"/>
  <c r="P834" i="1"/>
  <c r="N834" i="1"/>
  <c r="J834" i="1"/>
  <c r="I834" i="1"/>
  <c r="H834" i="1"/>
  <c r="G834" i="1"/>
  <c r="E834" i="1"/>
  <c r="D834" i="1"/>
  <c r="C834" i="1"/>
  <c r="Q833" i="1"/>
  <c r="P833" i="1"/>
  <c r="N833" i="1"/>
  <c r="J833" i="1"/>
  <c r="I833" i="1"/>
  <c r="H833" i="1"/>
  <c r="G833" i="1"/>
  <c r="E833" i="1"/>
  <c r="D833" i="1"/>
  <c r="C833" i="1"/>
  <c r="Q832" i="1"/>
  <c r="P832" i="1"/>
  <c r="N832" i="1"/>
  <c r="J832" i="1"/>
  <c r="I832" i="1"/>
  <c r="H832" i="1"/>
  <c r="G832" i="1"/>
  <c r="E832" i="1"/>
  <c r="D832" i="1"/>
  <c r="C832" i="1"/>
  <c r="Q831" i="1"/>
  <c r="P831" i="1"/>
  <c r="N831" i="1"/>
  <c r="J831" i="1"/>
  <c r="I831" i="1"/>
  <c r="H831" i="1"/>
  <c r="G831" i="1"/>
  <c r="E831" i="1"/>
  <c r="D831" i="1"/>
  <c r="C831" i="1"/>
  <c r="Q830" i="1"/>
  <c r="P830" i="1"/>
  <c r="N830" i="1"/>
  <c r="J830" i="1"/>
  <c r="I830" i="1"/>
  <c r="H830" i="1"/>
  <c r="G830" i="1"/>
  <c r="E830" i="1"/>
  <c r="D830" i="1"/>
  <c r="C830" i="1"/>
  <c r="Q829" i="1"/>
  <c r="P829" i="1"/>
  <c r="N829" i="1"/>
  <c r="J829" i="1"/>
  <c r="I829" i="1"/>
  <c r="H829" i="1"/>
  <c r="G829" i="1"/>
  <c r="E829" i="1"/>
  <c r="D829" i="1"/>
  <c r="C829" i="1"/>
  <c r="Q828" i="1"/>
  <c r="P828" i="1"/>
  <c r="N828" i="1"/>
  <c r="J828" i="1"/>
  <c r="I828" i="1"/>
  <c r="H828" i="1"/>
  <c r="G828" i="1"/>
  <c r="E828" i="1"/>
  <c r="D828" i="1"/>
  <c r="C828" i="1"/>
  <c r="Q827" i="1"/>
  <c r="P827" i="1"/>
  <c r="N827" i="1"/>
  <c r="J827" i="1"/>
  <c r="I827" i="1"/>
  <c r="H827" i="1"/>
  <c r="G827" i="1"/>
  <c r="E827" i="1"/>
  <c r="D827" i="1"/>
  <c r="C827" i="1"/>
  <c r="Q826" i="1"/>
  <c r="P826" i="1"/>
  <c r="N826" i="1"/>
  <c r="J826" i="1"/>
  <c r="I826" i="1"/>
  <c r="H826" i="1"/>
  <c r="G826" i="1"/>
  <c r="E826" i="1"/>
  <c r="D826" i="1"/>
  <c r="C826" i="1"/>
  <c r="Q825" i="1"/>
  <c r="P825" i="1"/>
  <c r="N825" i="1"/>
  <c r="J825" i="1"/>
  <c r="I825" i="1"/>
  <c r="H825" i="1"/>
  <c r="G825" i="1"/>
  <c r="E825" i="1"/>
  <c r="D825" i="1"/>
  <c r="C825" i="1"/>
  <c r="Q824" i="1"/>
  <c r="P824" i="1"/>
  <c r="N824" i="1"/>
  <c r="J824" i="1"/>
  <c r="I824" i="1"/>
  <c r="H824" i="1"/>
  <c r="G824" i="1"/>
  <c r="E824" i="1"/>
  <c r="D824" i="1"/>
  <c r="C824" i="1"/>
  <c r="Q823" i="1"/>
  <c r="P823" i="1"/>
  <c r="N823" i="1"/>
  <c r="J823" i="1"/>
  <c r="I823" i="1"/>
  <c r="H823" i="1"/>
  <c r="G823" i="1"/>
  <c r="E823" i="1"/>
  <c r="D823" i="1"/>
  <c r="C823" i="1"/>
  <c r="Q822" i="1"/>
  <c r="P822" i="1"/>
  <c r="N822" i="1"/>
  <c r="J822" i="1"/>
  <c r="I822" i="1"/>
  <c r="H822" i="1"/>
  <c r="G822" i="1"/>
  <c r="E822" i="1"/>
  <c r="D822" i="1"/>
  <c r="C822" i="1"/>
  <c r="Q821" i="1"/>
  <c r="P821" i="1"/>
  <c r="N821" i="1"/>
  <c r="J821" i="1"/>
  <c r="I821" i="1"/>
  <c r="H821" i="1"/>
  <c r="G821" i="1"/>
  <c r="E821" i="1"/>
  <c r="D821" i="1"/>
  <c r="C821" i="1"/>
  <c r="Q820" i="1"/>
  <c r="P820" i="1"/>
  <c r="N820" i="1"/>
  <c r="J820" i="1"/>
  <c r="I820" i="1"/>
  <c r="H820" i="1"/>
  <c r="G820" i="1"/>
  <c r="E820" i="1"/>
  <c r="D820" i="1"/>
  <c r="C820" i="1"/>
  <c r="Q819" i="1"/>
  <c r="P819" i="1"/>
  <c r="N819" i="1"/>
  <c r="J819" i="1"/>
  <c r="I819" i="1"/>
  <c r="H819" i="1"/>
  <c r="G819" i="1"/>
  <c r="E819" i="1"/>
  <c r="D819" i="1"/>
  <c r="C819" i="1"/>
  <c r="Q818" i="1"/>
  <c r="P818" i="1"/>
  <c r="N818" i="1"/>
  <c r="J818" i="1"/>
  <c r="I818" i="1"/>
  <c r="H818" i="1"/>
  <c r="G818" i="1"/>
  <c r="E818" i="1"/>
  <c r="D818" i="1"/>
  <c r="C818" i="1"/>
  <c r="Q817" i="1"/>
  <c r="P817" i="1"/>
  <c r="N817" i="1"/>
  <c r="J817" i="1"/>
  <c r="I817" i="1"/>
  <c r="H817" i="1"/>
  <c r="G817" i="1"/>
  <c r="E817" i="1"/>
  <c r="D817" i="1"/>
  <c r="C817" i="1"/>
  <c r="Q816" i="1"/>
  <c r="P816" i="1"/>
  <c r="N816" i="1"/>
  <c r="J816" i="1"/>
  <c r="I816" i="1"/>
  <c r="H816" i="1"/>
  <c r="G816" i="1"/>
  <c r="E816" i="1"/>
  <c r="D816" i="1"/>
  <c r="C816" i="1"/>
  <c r="Q815" i="1"/>
  <c r="P815" i="1"/>
  <c r="N815" i="1"/>
  <c r="J815" i="1"/>
  <c r="I815" i="1"/>
  <c r="H815" i="1"/>
  <c r="G815" i="1"/>
  <c r="E815" i="1"/>
  <c r="D815" i="1"/>
  <c r="C815" i="1"/>
  <c r="Q814" i="1"/>
  <c r="P814" i="1"/>
  <c r="N814" i="1"/>
  <c r="J814" i="1"/>
  <c r="I814" i="1"/>
  <c r="H814" i="1"/>
  <c r="G814" i="1"/>
  <c r="E814" i="1"/>
  <c r="D814" i="1"/>
  <c r="C814" i="1"/>
  <c r="Q813" i="1"/>
  <c r="P813" i="1"/>
  <c r="N813" i="1"/>
  <c r="J813" i="1"/>
  <c r="I813" i="1"/>
  <c r="H813" i="1"/>
  <c r="G813" i="1"/>
  <c r="E813" i="1"/>
  <c r="D813" i="1"/>
  <c r="C813" i="1"/>
  <c r="Q812" i="1"/>
  <c r="P812" i="1"/>
  <c r="N812" i="1"/>
  <c r="J812" i="1"/>
  <c r="I812" i="1"/>
  <c r="H812" i="1"/>
  <c r="G812" i="1"/>
  <c r="E812" i="1"/>
  <c r="D812" i="1"/>
  <c r="C812" i="1"/>
  <c r="Q811" i="1"/>
  <c r="P811" i="1"/>
  <c r="N811" i="1"/>
  <c r="J811" i="1"/>
  <c r="I811" i="1"/>
  <c r="H811" i="1"/>
  <c r="G811" i="1"/>
  <c r="E811" i="1"/>
  <c r="D811" i="1"/>
  <c r="C811" i="1"/>
  <c r="Q810" i="1"/>
  <c r="P810" i="1"/>
  <c r="N810" i="1"/>
  <c r="J810" i="1"/>
  <c r="I810" i="1"/>
  <c r="H810" i="1"/>
  <c r="G810" i="1"/>
  <c r="E810" i="1"/>
  <c r="D810" i="1"/>
  <c r="C810" i="1"/>
  <c r="Q809" i="1"/>
  <c r="P809" i="1"/>
  <c r="N809" i="1"/>
  <c r="J809" i="1"/>
  <c r="I809" i="1"/>
  <c r="H809" i="1"/>
  <c r="G809" i="1"/>
  <c r="E809" i="1"/>
  <c r="D809" i="1"/>
  <c r="C809" i="1"/>
  <c r="Q808" i="1"/>
  <c r="P808" i="1"/>
  <c r="N808" i="1"/>
  <c r="J808" i="1"/>
  <c r="I808" i="1"/>
  <c r="H808" i="1"/>
  <c r="G808" i="1"/>
  <c r="E808" i="1"/>
  <c r="D808" i="1"/>
  <c r="C808" i="1"/>
  <c r="Q807" i="1"/>
  <c r="P807" i="1"/>
  <c r="N807" i="1"/>
  <c r="J807" i="1"/>
  <c r="I807" i="1"/>
  <c r="H807" i="1"/>
  <c r="G807" i="1"/>
  <c r="E807" i="1"/>
  <c r="D807" i="1"/>
  <c r="C807" i="1"/>
  <c r="Q806" i="1"/>
  <c r="P806" i="1"/>
  <c r="N806" i="1"/>
  <c r="J806" i="1"/>
  <c r="I806" i="1"/>
  <c r="H806" i="1"/>
  <c r="G806" i="1"/>
  <c r="E806" i="1"/>
  <c r="D806" i="1"/>
  <c r="C806" i="1"/>
  <c r="Q805" i="1"/>
  <c r="P805" i="1"/>
  <c r="N805" i="1"/>
  <c r="J805" i="1"/>
  <c r="I805" i="1"/>
  <c r="H805" i="1"/>
  <c r="G805" i="1"/>
  <c r="E805" i="1"/>
  <c r="D805" i="1"/>
  <c r="C805" i="1"/>
  <c r="Q804" i="1"/>
  <c r="P804" i="1"/>
  <c r="N804" i="1"/>
  <c r="J804" i="1"/>
  <c r="I804" i="1"/>
  <c r="H804" i="1"/>
  <c r="G804" i="1"/>
  <c r="E804" i="1"/>
  <c r="D804" i="1"/>
  <c r="C804" i="1"/>
  <c r="Q803" i="1"/>
  <c r="P803" i="1"/>
  <c r="N803" i="1"/>
  <c r="J803" i="1"/>
  <c r="I803" i="1"/>
  <c r="H803" i="1"/>
  <c r="G803" i="1"/>
  <c r="E803" i="1"/>
  <c r="D803" i="1"/>
  <c r="C803" i="1"/>
  <c r="Q802" i="1"/>
  <c r="P802" i="1"/>
  <c r="N802" i="1"/>
  <c r="J802" i="1"/>
  <c r="I802" i="1"/>
  <c r="H802" i="1"/>
  <c r="G802" i="1"/>
  <c r="E802" i="1"/>
  <c r="D802" i="1"/>
  <c r="C802" i="1"/>
  <c r="Q801" i="1"/>
  <c r="P801" i="1"/>
  <c r="N801" i="1"/>
  <c r="J801" i="1"/>
  <c r="I801" i="1"/>
  <c r="H801" i="1"/>
  <c r="G801" i="1"/>
  <c r="E801" i="1"/>
  <c r="D801" i="1"/>
  <c r="C801" i="1"/>
  <c r="Q800" i="1"/>
  <c r="P800" i="1"/>
  <c r="N800" i="1"/>
  <c r="J800" i="1"/>
  <c r="I800" i="1"/>
  <c r="H800" i="1"/>
  <c r="G800" i="1"/>
  <c r="E800" i="1"/>
  <c r="D800" i="1"/>
  <c r="C800" i="1"/>
  <c r="Q799" i="1"/>
  <c r="P799" i="1"/>
  <c r="N799" i="1"/>
  <c r="J799" i="1"/>
  <c r="I799" i="1"/>
  <c r="H799" i="1"/>
  <c r="G799" i="1"/>
  <c r="E799" i="1"/>
  <c r="D799" i="1"/>
  <c r="C799" i="1"/>
  <c r="Q798" i="1"/>
  <c r="P798" i="1"/>
  <c r="N798" i="1"/>
  <c r="J798" i="1"/>
  <c r="I798" i="1"/>
  <c r="H798" i="1"/>
  <c r="G798" i="1"/>
  <c r="E798" i="1"/>
  <c r="D798" i="1"/>
  <c r="C798" i="1"/>
  <c r="Q797" i="1"/>
  <c r="P797" i="1"/>
  <c r="N797" i="1"/>
  <c r="J797" i="1"/>
  <c r="I797" i="1"/>
  <c r="H797" i="1"/>
  <c r="G797" i="1"/>
  <c r="E797" i="1"/>
  <c r="D797" i="1"/>
  <c r="C797" i="1"/>
  <c r="Q796" i="1"/>
  <c r="P796" i="1"/>
  <c r="N796" i="1"/>
  <c r="J796" i="1"/>
  <c r="I796" i="1"/>
  <c r="H796" i="1"/>
  <c r="G796" i="1"/>
  <c r="E796" i="1"/>
  <c r="D796" i="1"/>
  <c r="C796" i="1"/>
  <c r="Q795" i="1"/>
  <c r="P795" i="1"/>
  <c r="N795" i="1"/>
  <c r="J795" i="1"/>
  <c r="I795" i="1"/>
  <c r="H795" i="1"/>
  <c r="G795" i="1"/>
  <c r="E795" i="1"/>
  <c r="D795" i="1"/>
  <c r="C795" i="1"/>
  <c r="Q794" i="1"/>
  <c r="P794" i="1"/>
  <c r="N794" i="1"/>
  <c r="J794" i="1"/>
  <c r="I794" i="1"/>
  <c r="H794" i="1"/>
  <c r="G794" i="1"/>
  <c r="E794" i="1"/>
  <c r="D794" i="1"/>
  <c r="C794" i="1"/>
  <c r="Q793" i="1"/>
  <c r="P793" i="1"/>
  <c r="N793" i="1"/>
  <c r="J793" i="1"/>
  <c r="I793" i="1"/>
  <c r="H793" i="1"/>
  <c r="G793" i="1"/>
  <c r="E793" i="1"/>
  <c r="D793" i="1"/>
  <c r="C793" i="1"/>
  <c r="Q792" i="1"/>
  <c r="P792" i="1"/>
  <c r="N792" i="1"/>
  <c r="J792" i="1"/>
  <c r="I792" i="1"/>
  <c r="H792" i="1"/>
  <c r="G792" i="1"/>
  <c r="E792" i="1"/>
  <c r="D792" i="1"/>
  <c r="C792" i="1"/>
  <c r="Q791" i="1"/>
  <c r="P791" i="1"/>
  <c r="N791" i="1"/>
  <c r="J791" i="1"/>
  <c r="I791" i="1"/>
  <c r="H791" i="1"/>
  <c r="G791" i="1"/>
  <c r="E791" i="1"/>
  <c r="D791" i="1"/>
  <c r="C791" i="1"/>
  <c r="Q790" i="1"/>
  <c r="P790" i="1"/>
  <c r="N790" i="1"/>
  <c r="J790" i="1"/>
  <c r="I790" i="1"/>
  <c r="H790" i="1"/>
  <c r="G790" i="1"/>
  <c r="E790" i="1"/>
  <c r="D790" i="1"/>
  <c r="C790" i="1"/>
  <c r="Q789" i="1"/>
  <c r="P789" i="1"/>
  <c r="N789" i="1"/>
  <c r="J789" i="1"/>
  <c r="I789" i="1"/>
  <c r="H789" i="1"/>
  <c r="G789" i="1"/>
  <c r="E789" i="1"/>
  <c r="D789" i="1"/>
  <c r="C789" i="1"/>
  <c r="Q788" i="1"/>
  <c r="P788" i="1"/>
  <c r="N788" i="1"/>
  <c r="J788" i="1"/>
  <c r="I788" i="1"/>
  <c r="H788" i="1"/>
  <c r="G788" i="1"/>
  <c r="E788" i="1"/>
  <c r="D788" i="1"/>
  <c r="C788" i="1"/>
  <c r="Q787" i="1"/>
  <c r="P787" i="1"/>
  <c r="N787" i="1"/>
  <c r="J787" i="1"/>
  <c r="I787" i="1"/>
  <c r="H787" i="1"/>
  <c r="G787" i="1"/>
  <c r="E787" i="1"/>
  <c r="D787" i="1"/>
  <c r="C787" i="1"/>
  <c r="Q786" i="1"/>
  <c r="P786" i="1"/>
  <c r="N786" i="1"/>
  <c r="J786" i="1"/>
  <c r="I786" i="1"/>
  <c r="H786" i="1"/>
  <c r="G786" i="1"/>
  <c r="E786" i="1"/>
  <c r="D786" i="1"/>
  <c r="C786" i="1"/>
  <c r="Q785" i="1"/>
  <c r="P785" i="1"/>
  <c r="N785" i="1"/>
  <c r="J785" i="1"/>
  <c r="I785" i="1"/>
  <c r="H785" i="1"/>
  <c r="G785" i="1"/>
  <c r="E785" i="1"/>
  <c r="D785" i="1"/>
  <c r="C785" i="1"/>
  <c r="Q784" i="1"/>
  <c r="P784" i="1"/>
  <c r="N784" i="1"/>
  <c r="J784" i="1"/>
  <c r="I784" i="1"/>
  <c r="H784" i="1"/>
  <c r="G784" i="1"/>
  <c r="E784" i="1"/>
  <c r="D784" i="1"/>
  <c r="C784" i="1"/>
  <c r="Q783" i="1"/>
  <c r="P783" i="1"/>
  <c r="N783" i="1"/>
  <c r="J783" i="1"/>
  <c r="I783" i="1"/>
  <c r="H783" i="1"/>
  <c r="G783" i="1"/>
  <c r="E783" i="1"/>
  <c r="D783" i="1"/>
  <c r="C783" i="1"/>
  <c r="Q782" i="1"/>
  <c r="P782" i="1"/>
  <c r="N782" i="1"/>
  <c r="J782" i="1"/>
  <c r="I782" i="1"/>
  <c r="H782" i="1"/>
  <c r="G782" i="1"/>
  <c r="E782" i="1"/>
  <c r="D782" i="1"/>
  <c r="C782" i="1"/>
  <c r="Q781" i="1"/>
  <c r="P781" i="1"/>
  <c r="N781" i="1"/>
  <c r="J781" i="1"/>
  <c r="I781" i="1"/>
  <c r="H781" i="1"/>
  <c r="G781" i="1"/>
  <c r="E781" i="1"/>
  <c r="D781" i="1"/>
  <c r="C781" i="1"/>
  <c r="Q780" i="1"/>
  <c r="P780" i="1"/>
  <c r="N780" i="1"/>
  <c r="J780" i="1"/>
  <c r="I780" i="1"/>
  <c r="H780" i="1"/>
  <c r="G780" i="1"/>
  <c r="E780" i="1"/>
  <c r="D780" i="1"/>
  <c r="C780" i="1"/>
  <c r="Q779" i="1"/>
  <c r="P779" i="1"/>
  <c r="N779" i="1"/>
  <c r="J779" i="1"/>
  <c r="I779" i="1"/>
  <c r="H779" i="1"/>
  <c r="G779" i="1"/>
  <c r="E779" i="1"/>
  <c r="D779" i="1"/>
  <c r="C779" i="1"/>
  <c r="Q778" i="1"/>
  <c r="P778" i="1"/>
  <c r="N778" i="1"/>
  <c r="J778" i="1"/>
  <c r="I778" i="1"/>
  <c r="H778" i="1"/>
  <c r="G778" i="1"/>
  <c r="E778" i="1"/>
  <c r="D778" i="1"/>
  <c r="C778" i="1"/>
  <c r="Q777" i="1"/>
  <c r="P777" i="1"/>
  <c r="N777" i="1"/>
  <c r="J777" i="1"/>
  <c r="I777" i="1"/>
  <c r="H777" i="1"/>
  <c r="G777" i="1"/>
  <c r="E777" i="1"/>
  <c r="D777" i="1"/>
  <c r="C777" i="1"/>
  <c r="Q776" i="1"/>
  <c r="P776" i="1"/>
  <c r="N776" i="1"/>
  <c r="J776" i="1"/>
  <c r="I776" i="1"/>
  <c r="H776" i="1"/>
  <c r="G776" i="1"/>
  <c r="E776" i="1"/>
  <c r="D776" i="1"/>
  <c r="C776" i="1"/>
  <c r="Q775" i="1"/>
  <c r="P775" i="1"/>
  <c r="N775" i="1"/>
  <c r="J775" i="1"/>
  <c r="I775" i="1"/>
  <c r="H775" i="1"/>
  <c r="G775" i="1"/>
  <c r="E775" i="1"/>
  <c r="D775" i="1"/>
  <c r="C775" i="1"/>
  <c r="Q774" i="1"/>
  <c r="P774" i="1"/>
  <c r="N774" i="1"/>
  <c r="J774" i="1"/>
  <c r="I774" i="1"/>
  <c r="H774" i="1"/>
  <c r="G774" i="1"/>
  <c r="E774" i="1"/>
  <c r="D774" i="1"/>
  <c r="C774" i="1"/>
  <c r="Q773" i="1"/>
  <c r="P773" i="1"/>
  <c r="N773" i="1"/>
  <c r="J773" i="1"/>
  <c r="I773" i="1"/>
  <c r="H773" i="1"/>
  <c r="G773" i="1"/>
  <c r="E773" i="1"/>
  <c r="D773" i="1"/>
  <c r="C773" i="1"/>
  <c r="Q772" i="1"/>
  <c r="P772" i="1"/>
  <c r="N772" i="1"/>
  <c r="J772" i="1"/>
  <c r="I772" i="1"/>
  <c r="H772" i="1"/>
  <c r="G772" i="1"/>
  <c r="E772" i="1"/>
  <c r="D772" i="1"/>
  <c r="C772" i="1"/>
  <c r="Q771" i="1"/>
  <c r="P771" i="1"/>
  <c r="N771" i="1"/>
  <c r="J771" i="1"/>
  <c r="I771" i="1"/>
  <c r="H771" i="1"/>
  <c r="G771" i="1"/>
  <c r="E771" i="1"/>
  <c r="D771" i="1"/>
  <c r="C771" i="1"/>
  <c r="Q770" i="1"/>
  <c r="P770" i="1"/>
  <c r="N770" i="1"/>
  <c r="J770" i="1"/>
  <c r="I770" i="1"/>
  <c r="H770" i="1"/>
  <c r="G770" i="1"/>
  <c r="E770" i="1"/>
  <c r="D770" i="1"/>
  <c r="C770" i="1"/>
  <c r="Q769" i="1"/>
  <c r="P769" i="1"/>
  <c r="N769" i="1"/>
  <c r="J769" i="1"/>
  <c r="I769" i="1"/>
  <c r="H769" i="1"/>
  <c r="G769" i="1"/>
  <c r="E769" i="1"/>
  <c r="D769" i="1"/>
  <c r="C769" i="1"/>
  <c r="Q768" i="1"/>
  <c r="P768" i="1"/>
  <c r="N768" i="1"/>
  <c r="J768" i="1"/>
  <c r="I768" i="1"/>
  <c r="H768" i="1"/>
  <c r="G768" i="1"/>
  <c r="E768" i="1"/>
  <c r="D768" i="1"/>
  <c r="C768" i="1"/>
  <c r="Q767" i="1"/>
  <c r="P767" i="1"/>
  <c r="N767" i="1"/>
  <c r="J767" i="1"/>
  <c r="I767" i="1"/>
  <c r="H767" i="1"/>
  <c r="G767" i="1"/>
  <c r="E767" i="1"/>
  <c r="D767" i="1"/>
  <c r="C767" i="1"/>
  <c r="Q766" i="1"/>
  <c r="P766" i="1"/>
  <c r="N766" i="1"/>
  <c r="J766" i="1"/>
  <c r="I766" i="1"/>
  <c r="H766" i="1"/>
  <c r="G766" i="1"/>
  <c r="E766" i="1"/>
  <c r="D766" i="1"/>
  <c r="C766" i="1"/>
  <c r="Q765" i="1"/>
  <c r="P765" i="1"/>
  <c r="N765" i="1"/>
  <c r="J765" i="1"/>
  <c r="I765" i="1"/>
  <c r="H765" i="1"/>
  <c r="G765" i="1"/>
  <c r="E765" i="1"/>
  <c r="D765" i="1"/>
  <c r="C765" i="1"/>
  <c r="Q764" i="1"/>
  <c r="P764" i="1"/>
  <c r="N764" i="1"/>
  <c r="J764" i="1"/>
  <c r="I764" i="1"/>
  <c r="H764" i="1"/>
  <c r="G764" i="1"/>
  <c r="E764" i="1"/>
  <c r="D764" i="1"/>
  <c r="C764" i="1"/>
  <c r="Q763" i="1"/>
  <c r="P763" i="1"/>
  <c r="N763" i="1"/>
  <c r="J763" i="1"/>
  <c r="I763" i="1"/>
  <c r="H763" i="1"/>
  <c r="G763" i="1"/>
  <c r="E763" i="1"/>
  <c r="D763" i="1"/>
  <c r="C763" i="1"/>
  <c r="Q762" i="1"/>
  <c r="P762" i="1"/>
  <c r="N762" i="1"/>
  <c r="J762" i="1"/>
  <c r="I762" i="1"/>
  <c r="H762" i="1"/>
  <c r="G762" i="1"/>
  <c r="E762" i="1"/>
  <c r="D762" i="1"/>
  <c r="C762" i="1"/>
  <c r="Q761" i="1"/>
  <c r="P761" i="1"/>
  <c r="N761" i="1"/>
  <c r="J761" i="1"/>
  <c r="I761" i="1"/>
  <c r="H761" i="1"/>
  <c r="G761" i="1"/>
  <c r="E761" i="1"/>
  <c r="D761" i="1"/>
  <c r="C761" i="1"/>
  <c r="Q760" i="1"/>
  <c r="P760" i="1"/>
  <c r="N760" i="1"/>
  <c r="J760" i="1"/>
  <c r="I760" i="1"/>
  <c r="H760" i="1"/>
  <c r="G760" i="1"/>
  <c r="E760" i="1"/>
  <c r="D760" i="1"/>
  <c r="C760" i="1"/>
  <c r="Q759" i="1"/>
  <c r="P759" i="1"/>
  <c r="N759" i="1"/>
  <c r="J759" i="1"/>
  <c r="I759" i="1"/>
  <c r="H759" i="1"/>
  <c r="G759" i="1"/>
  <c r="E759" i="1"/>
  <c r="D759" i="1"/>
  <c r="C759" i="1"/>
  <c r="Q758" i="1"/>
  <c r="P758" i="1"/>
  <c r="N758" i="1"/>
  <c r="J758" i="1"/>
  <c r="I758" i="1"/>
  <c r="H758" i="1"/>
  <c r="G758" i="1"/>
  <c r="E758" i="1"/>
  <c r="D758" i="1"/>
  <c r="C758" i="1"/>
  <c r="Q757" i="1"/>
  <c r="P757" i="1"/>
  <c r="N757" i="1"/>
  <c r="J757" i="1"/>
  <c r="I757" i="1"/>
  <c r="H757" i="1"/>
  <c r="G757" i="1"/>
  <c r="E757" i="1"/>
  <c r="D757" i="1"/>
  <c r="C757" i="1"/>
  <c r="Q756" i="1"/>
  <c r="P756" i="1"/>
  <c r="N756" i="1"/>
  <c r="J756" i="1"/>
  <c r="I756" i="1"/>
  <c r="H756" i="1"/>
  <c r="G756" i="1"/>
  <c r="E756" i="1"/>
  <c r="D756" i="1"/>
  <c r="C756" i="1"/>
  <c r="Q755" i="1"/>
  <c r="P755" i="1"/>
  <c r="N755" i="1"/>
  <c r="J755" i="1"/>
  <c r="I755" i="1"/>
  <c r="H755" i="1"/>
  <c r="G755" i="1"/>
  <c r="E755" i="1"/>
  <c r="D755" i="1"/>
  <c r="C755" i="1"/>
  <c r="Q754" i="1"/>
  <c r="P754" i="1"/>
  <c r="N754" i="1"/>
  <c r="J754" i="1"/>
  <c r="I754" i="1"/>
  <c r="H754" i="1"/>
  <c r="G754" i="1"/>
  <c r="E754" i="1"/>
  <c r="D754" i="1"/>
  <c r="C754" i="1"/>
  <c r="Q753" i="1"/>
  <c r="P753" i="1"/>
  <c r="N753" i="1"/>
  <c r="J753" i="1"/>
  <c r="I753" i="1"/>
  <c r="H753" i="1"/>
  <c r="G753" i="1"/>
  <c r="E753" i="1"/>
  <c r="D753" i="1"/>
  <c r="C753" i="1"/>
  <c r="Q752" i="1"/>
  <c r="P752" i="1"/>
  <c r="N752" i="1"/>
  <c r="J752" i="1"/>
  <c r="I752" i="1"/>
  <c r="H752" i="1"/>
  <c r="G752" i="1"/>
  <c r="E752" i="1"/>
  <c r="D752" i="1"/>
  <c r="C752" i="1"/>
  <c r="Q751" i="1"/>
  <c r="P751" i="1"/>
  <c r="N751" i="1"/>
  <c r="J751" i="1"/>
  <c r="I751" i="1"/>
  <c r="H751" i="1"/>
  <c r="G751" i="1"/>
  <c r="E751" i="1"/>
  <c r="D751" i="1"/>
  <c r="C751" i="1"/>
  <c r="Q750" i="1"/>
  <c r="P750" i="1"/>
  <c r="N750" i="1"/>
  <c r="J750" i="1"/>
  <c r="I750" i="1"/>
  <c r="H750" i="1"/>
  <c r="G750" i="1"/>
  <c r="E750" i="1"/>
  <c r="D750" i="1"/>
  <c r="C750" i="1"/>
  <c r="Q749" i="1"/>
  <c r="P749" i="1"/>
  <c r="N749" i="1"/>
  <c r="J749" i="1"/>
  <c r="I749" i="1"/>
  <c r="H749" i="1"/>
  <c r="G749" i="1"/>
  <c r="E749" i="1"/>
  <c r="D749" i="1"/>
  <c r="C749" i="1"/>
  <c r="Q748" i="1"/>
  <c r="P748" i="1"/>
  <c r="N748" i="1"/>
  <c r="J748" i="1"/>
  <c r="I748" i="1"/>
  <c r="H748" i="1"/>
  <c r="G748" i="1"/>
  <c r="E748" i="1"/>
  <c r="D748" i="1"/>
  <c r="C748" i="1"/>
  <c r="Q747" i="1"/>
  <c r="P747" i="1"/>
  <c r="N747" i="1"/>
  <c r="J747" i="1"/>
  <c r="I747" i="1"/>
  <c r="H747" i="1"/>
  <c r="G747" i="1"/>
  <c r="E747" i="1"/>
  <c r="D747" i="1"/>
  <c r="C747" i="1"/>
  <c r="Q746" i="1"/>
  <c r="P746" i="1"/>
  <c r="N746" i="1"/>
  <c r="J746" i="1"/>
  <c r="I746" i="1"/>
  <c r="H746" i="1"/>
  <c r="G746" i="1"/>
  <c r="E746" i="1"/>
  <c r="D746" i="1"/>
  <c r="C746" i="1"/>
  <c r="Q745" i="1"/>
  <c r="P745" i="1"/>
  <c r="N745" i="1"/>
  <c r="J745" i="1"/>
  <c r="I745" i="1"/>
  <c r="H745" i="1"/>
  <c r="G745" i="1"/>
  <c r="E745" i="1"/>
  <c r="D745" i="1"/>
  <c r="C745" i="1"/>
  <c r="Q744" i="1"/>
  <c r="P744" i="1"/>
  <c r="N744" i="1"/>
  <c r="J744" i="1"/>
  <c r="I744" i="1"/>
  <c r="H744" i="1"/>
  <c r="G744" i="1"/>
  <c r="E744" i="1"/>
  <c r="D744" i="1"/>
  <c r="C744" i="1"/>
  <c r="Q743" i="1"/>
  <c r="P743" i="1"/>
  <c r="N743" i="1"/>
  <c r="J743" i="1"/>
  <c r="I743" i="1"/>
  <c r="H743" i="1"/>
  <c r="G743" i="1"/>
  <c r="E743" i="1"/>
  <c r="D743" i="1"/>
  <c r="C743" i="1"/>
  <c r="Q742" i="1"/>
  <c r="P742" i="1"/>
  <c r="N742" i="1"/>
  <c r="J742" i="1"/>
  <c r="I742" i="1"/>
  <c r="H742" i="1"/>
  <c r="G742" i="1"/>
  <c r="E742" i="1"/>
  <c r="D742" i="1"/>
  <c r="C742" i="1"/>
  <c r="Q741" i="1"/>
  <c r="P741" i="1"/>
  <c r="N741" i="1"/>
  <c r="J741" i="1"/>
  <c r="I741" i="1"/>
  <c r="H741" i="1"/>
  <c r="G741" i="1"/>
  <c r="E741" i="1"/>
  <c r="D741" i="1"/>
  <c r="C741" i="1"/>
  <c r="Q740" i="1"/>
  <c r="P740" i="1"/>
  <c r="N740" i="1"/>
  <c r="J740" i="1"/>
  <c r="I740" i="1"/>
  <c r="H740" i="1"/>
  <c r="G740" i="1"/>
  <c r="E740" i="1"/>
  <c r="D740" i="1"/>
  <c r="C740" i="1"/>
  <c r="Q739" i="1"/>
  <c r="P739" i="1"/>
  <c r="N739" i="1"/>
  <c r="J739" i="1"/>
  <c r="I739" i="1"/>
  <c r="H739" i="1"/>
  <c r="G739" i="1"/>
  <c r="E739" i="1"/>
  <c r="D739" i="1"/>
  <c r="C739" i="1"/>
  <c r="Q738" i="1"/>
  <c r="P738" i="1"/>
  <c r="N738" i="1"/>
  <c r="J738" i="1"/>
  <c r="I738" i="1"/>
  <c r="H738" i="1"/>
  <c r="G738" i="1"/>
  <c r="E738" i="1"/>
  <c r="D738" i="1"/>
  <c r="C738" i="1"/>
  <c r="Q737" i="1"/>
  <c r="P737" i="1"/>
  <c r="N737" i="1"/>
  <c r="J737" i="1"/>
  <c r="I737" i="1"/>
  <c r="H737" i="1"/>
  <c r="G737" i="1"/>
  <c r="E737" i="1"/>
  <c r="D737" i="1"/>
  <c r="C737" i="1"/>
  <c r="Q736" i="1"/>
  <c r="P736" i="1"/>
  <c r="N736" i="1"/>
  <c r="J736" i="1"/>
  <c r="I736" i="1"/>
  <c r="H736" i="1"/>
  <c r="G736" i="1"/>
  <c r="E736" i="1"/>
  <c r="D736" i="1"/>
  <c r="C736" i="1"/>
  <c r="Q735" i="1"/>
  <c r="P735" i="1"/>
  <c r="N735" i="1"/>
  <c r="J735" i="1"/>
  <c r="I735" i="1"/>
  <c r="H735" i="1"/>
  <c r="G735" i="1"/>
  <c r="E735" i="1"/>
  <c r="D735" i="1"/>
  <c r="C735" i="1"/>
  <c r="Q734" i="1"/>
  <c r="P734" i="1"/>
  <c r="N734" i="1"/>
  <c r="J734" i="1"/>
  <c r="I734" i="1"/>
  <c r="H734" i="1"/>
  <c r="G734" i="1"/>
  <c r="E734" i="1"/>
  <c r="D734" i="1"/>
  <c r="C734" i="1"/>
  <c r="Q733" i="1"/>
  <c r="P733" i="1"/>
  <c r="N733" i="1"/>
  <c r="J733" i="1"/>
  <c r="I733" i="1"/>
  <c r="H733" i="1"/>
  <c r="G733" i="1"/>
  <c r="E733" i="1"/>
  <c r="D733" i="1"/>
  <c r="C733" i="1"/>
  <c r="Q732" i="1"/>
  <c r="P732" i="1"/>
  <c r="N732" i="1"/>
  <c r="J732" i="1"/>
  <c r="I732" i="1"/>
  <c r="H732" i="1"/>
  <c r="G732" i="1"/>
  <c r="E732" i="1"/>
  <c r="D732" i="1"/>
  <c r="C732" i="1"/>
  <c r="Q731" i="1"/>
  <c r="P731" i="1"/>
  <c r="N731" i="1"/>
  <c r="J731" i="1"/>
  <c r="I731" i="1"/>
  <c r="H731" i="1"/>
  <c r="G731" i="1"/>
  <c r="E731" i="1"/>
  <c r="D731" i="1"/>
  <c r="C731" i="1"/>
  <c r="Q730" i="1"/>
  <c r="P730" i="1"/>
  <c r="N730" i="1"/>
  <c r="J730" i="1"/>
  <c r="I730" i="1"/>
  <c r="H730" i="1"/>
  <c r="G730" i="1"/>
  <c r="E730" i="1"/>
  <c r="D730" i="1"/>
  <c r="C730" i="1"/>
  <c r="Q729" i="1"/>
  <c r="P729" i="1"/>
  <c r="N729" i="1"/>
  <c r="J729" i="1"/>
  <c r="I729" i="1"/>
  <c r="H729" i="1"/>
  <c r="G729" i="1"/>
  <c r="E729" i="1"/>
  <c r="D729" i="1"/>
  <c r="C729" i="1"/>
  <c r="Q728" i="1"/>
  <c r="P728" i="1"/>
  <c r="N728" i="1"/>
  <c r="J728" i="1"/>
  <c r="I728" i="1"/>
  <c r="H728" i="1"/>
  <c r="G728" i="1"/>
  <c r="E728" i="1"/>
  <c r="D728" i="1"/>
  <c r="C728" i="1"/>
  <c r="Q727" i="1"/>
  <c r="P727" i="1"/>
  <c r="N727" i="1"/>
  <c r="J727" i="1"/>
  <c r="I727" i="1"/>
  <c r="H727" i="1"/>
  <c r="G727" i="1"/>
  <c r="E727" i="1"/>
  <c r="D727" i="1"/>
  <c r="C727" i="1"/>
  <c r="Q726" i="1"/>
  <c r="P726" i="1"/>
  <c r="N726" i="1"/>
  <c r="J726" i="1"/>
  <c r="I726" i="1"/>
  <c r="H726" i="1"/>
  <c r="G726" i="1"/>
  <c r="E726" i="1"/>
  <c r="D726" i="1"/>
  <c r="C726" i="1"/>
  <c r="Q725" i="1"/>
  <c r="P725" i="1"/>
  <c r="N725" i="1"/>
  <c r="J725" i="1"/>
  <c r="I725" i="1"/>
  <c r="H725" i="1"/>
  <c r="G725" i="1"/>
  <c r="E725" i="1"/>
  <c r="D725" i="1"/>
  <c r="C725" i="1"/>
  <c r="Q724" i="1"/>
  <c r="P724" i="1"/>
  <c r="N724" i="1"/>
  <c r="J724" i="1"/>
  <c r="I724" i="1"/>
  <c r="H724" i="1"/>
  <c r="G724" i="1"/>
  <c r="E724" i="1"/>
  <c r="D724" i="1"/>
  <c r="C724" i="1"/>
  <c r="Q723" i="1"/>
  <c r="P723" i="1"/>
  <c r="N723" i="1"/>
  <c r="J723" i="1"/>
  <c r="I723" i="1"/>
  <c r="H723" i="1"/>
  <c r="G723" i="1"/>
  <c r="E723" i="1"/>
  <c r="D723" i="1"/>
  <c r="C723" i="1"/>
  <c r="Q722" i="1"/>
  <c r="P722" i="1"/>
  <c r="N722" i="1"/>
  <c r="J722" i="1"/>
  <c r="I722" i="1"/>
  <c r="H722" i="1"/>
  <c r="G722" i="1"/>
  <c r="E722" i="1"/>
  <c r="D722" i="1"/>
  <c r="C722" i="1"/>
  <c r="Q721" i="1"/>
  <c r="P721" i="1"/>
  <c r="N721" i="1"/>
  <c r="J721" i="1"/>
  <c r="I721" i="1"/>
  <c r="H721" i="1"/>
  <c r="G721" i="1"/>
  <c r="E721" i="1"/>
  <c r="D721" i="1"/>
  <c r="C721" i="1"/>
  <c r="Q720" i="1"/>
  <c r="P720" i="1"/>
  <c r="N720" i="1"/>
  <c r="J720" i="1"/>
  <c r="I720" i="1"/>
  <c r="H720" i="1"/>
  <c r="G720" i="1"/>
  <c r="E720" i="1"/>
  <c r="D720" i="1"/>
  <c r="C720" i="1"/>
  <c r="Q719" i="1"/>
  <c r="P719" i="1"/>
  <c r="N719" i="1"/>
  <c r="J719" i="1"/>
  <c r="I719" i="1"/>
  <c r="H719" i="1"/>
  <c r="G719" i="1"/>
  <c r="E719" i="1"/>
  <c r="D719" i="1"/>
  <c r="C719" i="1"/>
  <c r="Q718" i="1"/>
  <c r="P718" i="1"/>
  <c r="N718" i="1"/>
  <c r="J718" i="1"/>
  <c r="I718" i="1"/>
  <c r="H718" i="1"/>
  <c r="G718" i="1"/>
  <c r="E718" i="1"/>
  <c r="D718" i="1"/>
  <c r="C718" i="1"/>
  <c r="Q717" i="1"/>
  <c r="P717" i="1"/>
  <c r="N717" i="1"/>
  <c r="J717" i="1"/>
  <c r="I717" i="1"/>
  <c r="H717" i="1"/>
  <c r="G717" i="1"/>
  <c r="E717" i="1"/>
  <c r="D717" i="1"/>
  <c r="C717" i="1"/>
  <c r="Q716" i="1"/>
  <c r="P716" i="1"/>
  <c r="N716" i="1"/>
  <c r="J716" i="1"/>
  <c r="I716" i="1"/>
  <c r="H716" i="1"/>
  <c r="G716" i="1"/>
  <c r="E716" i="1"/>
  <c r="D716" i="1"/>
  <c r="C716" i="1"/>
  <c r="Q715" i="1"/>
  <c r="P715" i="1"/>
  <c r="N715" i="1"/>
  <c r="J715" i="1"/>
  <c r="I715" i="1"/>
  <c r="H715" i="1"/>
  <c r="G715" i="1"/>
  <c r="E715" i="1"/>
  <c r="D715" i="1"/>
  <c r="C715" i="1"/>
  <c r="Q714" i="1"/>
  <c r="P714" i="1"/>
  <c r="N714" i="1"/>
  <c r="J714" i="1"/>
  <c r="I714" i="1"/>
  <c r="H714" i="1"/>
  <c r="G714" i="1"/>
  <c r="E714" i="1"/>
  <c r="D714" i="1"/>
  <c r="C714" i="1"/>
  <c r="Q713" i="1"/>
  <c r="P713" i="1"/>
  <c r="N713" i="1"/>
  <c r="J713" i="1"/>
  <c r="I713" i="1"/>
  <c r="H713" i="1"/>
  <c r="G713" i="1"/>
  <c r="E713" i="1"/>
  <c r="D713" i="1"/>
  <c r="C713" i="1"/>
  <c r="Q712" i="1"/>
  <c r="P712" i="1"/>
  <c r="N712" i="1"/>
  <c r="J712" i="1"/>
  <c r="I712" i="1"/>
  <c r="H712" i="1"/>
  <c r="G712" i="1"/>
  <c r="E712" i="1"/>
  <c r="D712" i="1"/>
  <c r="C712" i="1"/>
  <c r="Q711" i="1"/>
  <c r="P711" i="1"/>
  <c r="N711" i="1"/>
  <c r="J711" i="1"/>
  <c r="I711" i="1"/>
  <c r="H711" i="1"/>
  <c r="G711" i="1"/>
  <c r="E711" i="1"/>
  <c r="D711" i="1"/>
  <c r="C711" i="1"/>
  <c r="Q710" i="1"/>
  <c r="P710" i="1"/>
  <c r="N710" i="1"/>
  <c r="J710" i="1"/>
  <c r="I710" i="1"/>
  <c r="H710" i="1"/>
  <c r="G710" i="1"/>
  <c r="E710" i="1"/>
  <c r="D710" i="1"/>
  <c r="C710" i="1"/>
  <c r="Q709" i="1"/>
  <c r="P709" i="1"/>
  <c r="N709" i="1"/>
  <c r="J709" i="1"/>
  <c r="I709" i="1"/>
  <c r="H709" i="1"/>
  <c r="G709" i="1"/>
  <c r="E709" i="1"/>
  <c r="D709" i="1"/>
  <c r="C709" i="1"/>
  <c r="Q708" i="1"/>
  <c r="P708" i="1"/>
  <c r="N708" i="1"/>
  <c r="J708" i="1"/>
  <c r="I708" i="1"/>
  <c r="H708" i="1"/>
  <c r="G708" i="1"/>
  <c r="E708" i="1"/>
  <c r="D708" i="1"/>
  <c r="C708" i="1"/>
  <c r="Q707" i="1"/>
  <c r="P707" i="1"/>
  <c r="N707" i="1"/>
  <c r="J707" i="1"/>
  <c r="I707" i="1"/>
  <c r="H707" i="1"/>
  <c r="G707" i="1"/>
  <c r="E707" i="1"/>
  <c r="D707" i="1"/>
  <c r="C707" i="1"/>
  <c r="Q706" i="1"/>
  <c r="P706" i="1"/>
  <c r="N706" i="1"/>
  <c r="J706" i="1"/>
  <c r="I706" i="1"/>
  <c r="H706" i="1"/>
  <c r="G706" i="1"/>
  <c r="E706" i="1"/>
  <c r="D706" i="1"/>
  <c r="C706" i="1"/>
  <c r="Q705" i="1"/>
  <c r="P705" i="1"/>
  <c r="N705" i="1"/>
  <c r="J705" i="1"/>
  <c r="I705" i="1"/>
  <c r="H705" i="1"/>
  <c r="G705" i="1"/>
  <c r="E705" i="1"/>
  <c r="D705" i="1"/>
  <c r="C705" i="1"/>
  <c r="Q704" i="1"/>
  <c r="P704" i="1"/>
  <c r="N704" i="1"/>
  <c r="J704" i="1"/>
  <c r="I704" i="1"/>
  <c r="H704" i="1"/>
  <c r="G704" i="1"/>
  <c r="E704" i="1"/>
  <c r="D704" i="1"/>
  <c r="C704" i="1"/>
  <c r="Q703" i="1"/>
  <c r="P703" i="1"/>
  <c r="N703" i="1"/>
  <c r="J703" i="1"/>
  <c r="I703" i="1"/>
  <c r="H703" i="1"/>
  <c r="G703" i="1"/>
  <c r="E703" i="1"/>
  <c r="D703" i="1"/>
  <c r="C703" i="1"/>
  <c r="Q702" i="1"/>
  <c r="P702" i="1"/>
  <c r="N702" i="1"/>
  <c r="J702" i="1"/>
  <c r="I702" i="1"/>
  <c r="H702" i="1"/>
  <c r="G702" i="1"/>
  <c r="E702" i="1"/>
  <c r="D702" i="1"/>
  <c r="C702" i="1"/>
  <c r="Q701" i="1"/>
  <c r="P701" i="1"/>
  <c r="N701" i="1"/>
  <c r="J701" i="1"/>
  <c r="I701" i="1"/>
  <c r="H701" i="1"/>
  <c r="G701" i="1"/>
  <c r="E701" i="1"/>
  <c r="D701" i="1"/>
  <c r="C701" i="1"/>
  <c r="Q700" i="1"/>
  <c r="P700" i="1"/>
  <c r="N700" i="1"/>
  <c r="J700" i="1"/>
  <c r="I700" i="1"/>
  <c r="H700" i="1"/>
  <c r="G700" i="1"/>
  <c r="E700" i="1"/>
  <c r="D700" i="1"/>
  <c r="C700" i="1"/>
  <c r="Q699" i="1"/>
  <c r="P699" i="1"/>
  <c r="N699" i="1"/>
  <c r="J699" i="1"/>
  <c r="I699" i="1"/>
  <c r="H699" i="1"/>
  <c r="G699" i="1"/>
  <c r="E699" i="1"/>
  <c r="D699" i="1"/>
  <c r="C699" i="1"/>
  <c r="Q698" i="1"/>
  <c r="P698" i="1"/>
  <c r="N698" i="1"/>
  <c r="J698" i="1"/>
  <c r="I698" i="1"/>
  <c r="H698" i="1"/>
  <c r="G698" i="1"/>
  <c r="E698" i="1"/>
  <c r="D698" i="1"/>
  <c r="C698" i="1"/>
  <c r="Q697" i="1"/>
  <c r="P697" i="1"/>
  <c r="N697" i="1"/>
  <c r="J697" i="1"/>
  <c r="I697" i="1"/>
  <c r="H697" i="1"/>
  <c r="G697" i="1"/>
  <c r="E697" i="1"/>
  <c r="D697" i="1"/>
  <c r="C697" i="1"/>
  <c r="Q696" i="1"/>
  <c r="P696" i="1"/>
  <c r="N696" i="1"/>
  <c r="J696" i="1"/>
  <c r="I696" i="1"/>
  <c r="H696" i="1"/>
  <c r="G696" i="1"/>
  <c r="E696" i="1"/>
  <c r="D696" i="1"/>
  <c r="C696" i="1"/>
  <c r="Q695" i="1"/>
  <c r="P695" i="1"/>
  <c r="N695" i="1"/>
  <c r="J695" i="1"/>
  <c r="I695" i="1"/>
  <c r="H695" i="1"/>
  <c r="G695" i="1"/>
  <c r="E695" i="1"/>
  <c r="D695" i="1"/>
  <c r="C695" i="1"/>
  <c r="Q694" i="1"/>
  <c r="P694" i="1"/>
  <c r="N694" i="1"/>
  <c r="J694" i="1"/>
  <c r="I694" i="1"/>
  <c r="H694" i="1"/>
  <c r="G694" i="1"/>
  <c r="E694" i="1"/>
  <c r="D694" i="1"/>
  <c r="C694" i="1"/>
  <c r="Q693" i="1"/>
  <c r="P693" i="1"/>
  <c r="N693" i="1"/>
  <c r="J693" i="1"/>
  <c r="I693" i="1"/>
  <c r="H693" i="1"/>
  <c r="G693" i="1"/>
  <c r="E693" i="1"/>
  <c r="D693" i="1"/>
  <c r="C693" i="1"/>
  <c r="Q692" i="1"/>
  <c r="P692" i="1"/>
  <c r="N692" i="1"/>
  <c r="J692" i="1"/>
  <c r="I692" i="1"/>
  <c r="H692" i="1"/>
  <c r="G692" i="1"/>
  <c r="E692" i="1"/>
  <c r="D692" i="1"/>
  <c r="C692" i="1"/>
  <c r="Q691" i="1"/>
  <c r="P691" i="1"/>
  <c r="N691" i="1"/>
  <c r="J691" i="1"/>
  <c r="I691" i="1"/>
  <c r="H691" i="1"/>
  <c r="G691" i="1"/>
  <c r="E691" i="1"/>
  <c r="D691" i="1"/>
  <c r="C691" i="1"/>
  <c r="Q690" i="1"/>
  <c r="P690" i="1"/>
  <c r="N690" i="1"/>
  <c r="J690" i="1"/>
  <c r="I690" i="1"/>
  <c r="H690" i="1"/>
  <c r="G690" i="1"/>
  <c r="E690" i="1"/>
  <c r="D690" i="1"/>
  <c r="C690" i="1"/>
  <c r="Q689" i="1"/>
  <c r="P689" i="1"/>
  <c r="N689" i="1"/>
  <c r="J689" i="1"/>
  <c r="I689" i="1"/>
  <c r="H689" i="1"/>
  <c r="G689" i="1"/>
  <c r="E689" i="1"/>
  <c r="D689" i="1"/>
  <c r="C689" i="1"/>
  <c r="Q688" i="1"/>
  <c r="P688" i="1"/>
  <c r="N688" i="1"/>
  <c r="J688" i="1"/>
  <c r="I688" i="1"/>
  <c r="H688" i="1"/>
  <c r="G688" i="1"/>
  <c r="E688" i="1"/>
  <c r="D688" i="1"/>
  <c r="C688" i="1"/>
  <c r="Q687" i="1"/>
  <c r="P687" i="1"/>
  <c r="N687" i="1"/>
  <c r="J687" i="1"/>
  <c r="I687" i="1"/>
  <c r="H687" i="1"/>
  <c r="G687" i="1"/>
  <c r="E687" i="1"/>
  <c r="D687" i="1"/>
  <c r="C687" i="1"/>
  <c r="Q686" i="1"/>
  <c r="P686" i="1"/>
  <c r="N686" i="1"/>
  <c r="J686" i="1"/>
  <c r="I686" i="1"/>
  <c r="H686" i="1"/>
  <c r="G686" i="1"/>
  <c r="E686" i="1"/>
  <c r="D686" i="1"/>
  <c r="C686" i="1"/>
  <c r="Q685" i="1"/>
  <c r="P685" i="1"/>
  <c r="N685" i="1"/>
  <c r="J685" i="1"/>
  <c r="I685" i="1"/>
  <c r="H685" i="1"/>
  <c r="G685" i="1"/>
  <c r="E685" i="1"/>
  <c r="D685" i="1"/>
  <c r="C685" i="1"/>
  <c r="Q684" i="1"/>
  <c r="P684" i="1"/>
  <c r="N684" i="1"/>
  <c r="J684" i="1"/>
  <c r="I684" i="1"/>
  <c r="H684" i="1"/>
  <c r="G684" i="1"/>
  <c r="E684" i="1"/>
  <c r="D684" i="1"/>
  <c r="C684" i="1"/>
  <c r="Q683" i="1"/>
  <c r="P683" i="1"/>
  <c r="N683" i="1"/>
  <c r="J683" i="1"/>
  <c r="I683" i="1"/>
  <c r="H683" i="1"/>
  <c r="G683" i="1"/>
  <c r="E683" i="1"/>
  <c r="D683" i="1"/>
  <c r="C683" i="1"/>
  <c r="Q682" i="1"/>
  <c r="P682" i="1"/>
  <c r="N682" i="1"/>
  <c r="J682" i="1"/>
  <c r="I682" i="1"/>
  <c r="H682" i="1"/>
  <c r="G682" i="1"/>
  <c r="E682" i="1"/>
  <c r="D682" i="1"/>
  <c r="C682" i="1"/>
  <c r="Q681" i="1"/>
  <c r="P681" i="1"/>
  <c r="N681" i="1"/>
  <c r="J681" i="1"/>
  <c r="I681" i="1"/>
  <c r="H681" i="1"/>
  <c r="G681" i="1"/>
  <c r="E681" i="1"/>
  <c r="D681" i="1"/>
  <c r="C681" i="1"/>
  <c r="Q680" i="1"/>
  <c r="P680" i="1"/>
  <c r="N680" i="1"/>
  <c r="J680" i="1"/>
  <c r="I680" i="1"/>
  <c r="H680" i="1"/>
  <c r="G680" i="1"/>
  <c r="E680" i="1"/>
  <c r="D680" i="1"/>
  <c r="C680" i="1"/>
  <c r="Q679" i="1"/>
  <c r="P679" i="1"/>
  <c r="N679" i="1"/>
  <c r="J679" i="1"/>
  <c r="I679" i="1"/>
  <c r="H679" i="1"/>
  <c r="G679" i="1"/>
  <c r="E679" i="1"/>
  <c r="D679" i="1"/>
  <c r="C679" i="1"/>
  <c r="Q678" i="1"/>
  <c r="P678" i="1"/>
  <c r="N678" i="1"/>
  <c r="J678" i="1"/>
  <c r="I678" i="1"/>
  <c r="H678" i="1"/>
  <c r="G678" i="1"/>
  <c r="E678" i="1"/>
  <c r="D678" i="1"/>
  <c r="C678" i="1"/>
  <c r="Q677" i="1"/>
  <c r="P677" i="1"/>
  <c r="N677" i="1"/>
  <c r="J677" i="1"/>
  <c r="I677" i="1"/>
  <c r="H677" i="1"/>
  <c r="G677" i="1"/>
  <c r="E677" i="1"/>
  <c r="D677" i="1"/>
  <c r="C677" i="1"/>
  <c r="Q676" i="1"/>
  <c r="P676" i="1"/>
  <c r="N676" i="1"/>
  <c r="J676" i="1"/>
  <c r="I676" i="1"/>
  <c r="H676" i="1"/>
  <c r="G676" i="1"/>
  <c r="E676" i="1"/>
  <c r="D676" i="1"/>
  <c r="C676" i="1"/>
  <c r="Q675" i="1"/>
  <c r="P675" i="1"/>
  <c r="N675" i="1"/>
  <c r="J675" i="1"/>
  <c r="I675" i="1"/>
  <c r="H675" i="1"/>
  <c r="G675" i="1"/>
  <c r="E675" i="1"/>
  <c r="D675" i="1"/>
  <c r="C675" i="1"/>
  <c r="Q674" i="1"/>
  <c r="P674" i="1"/>
  <c r="N674" i="1"/>
  <c r="J674" i="1"/>
  <c r="I674" i="1"/>
  <c r="H674" i="1"/>
  <c r="G674" i="1"/>
  <c r="E674" i="1"/>
  <c r="D674" i="1"/>
  <c r="C674" i="1"/>
  <c r="Q673" i="1"/>
  <c r="P673" i="1"/>
  <c r="N673" i="1"/>
  <c r="J673" i="1"/>
  <c r="I673" i="1"/>
  <c r="H673" i="1"/>
  <c r="G673" i="1"/>
  <c r="E673" i="1"/>
  <c r="D673" i="1"/>
  <c r="C673" i="1"/>
  <c r="Q672" i="1"/>
  <c r="P672" i="1"/>
  <c r="N672" i="1"/>
  <c r="J672" i="1"/>
  <c r="I672" i="1"/>
  <c r="H672" i="1"/>
  <c r="G672" i="1"/>
  <c r="E672" i="1"/>
  <c r="D672" i="1"/>
  <c r="C672" i="1"/>
  <c r="Q671" i="1"/>
  <c r="P671" i="1"/>
  <c r="N671" i="1"/>
  <c r="J671" i="1"/>
  <c r="I671" i="1"/>
  <c r="H671" i="1"/>
  <c r="G671" i="1"/>
  <c r="E671" i="1"/>
  <c r="D671" i="1"/>
  <c r="C671" i="1"/>
  <c r="Q670" i="1"/>
  <c r="P670" i="1"/>
  <c r="N670" i="1"/>
  <c r="J670" i="1"/>
  <c r="I670" i="1"/>
  <c r="H670" i="1"/>
  <c r="G670" i="1"/>
  <c r="E670" i="1"/>
  <c r="D670" i="1"/>
  <c r="C670" i="1"/>
  <c r="Q669" i="1"/>
  <c r="P669" i="1"/>
  <c r="N669" i="1"/>
  <c r="J669" i="1"/>
  <c r="I669" i="1"/>
  <c r="H669" i="1"/>
  <c r="G669" i="1"/>
  <c r="E669" i="1"/>
  <c r="D669" i="1"/>
  <c r="C669" i="1"/>
  <c r="Q668" i="1"/>
  <c r="P668" i="1"/>
  <c r="N668" i="1"/>
  <c r="J668" i="1"/>
  <c r="I668" i="1"/>
  <c r="H668" i="1"/>
  <c r="G668" i="1"/>
  <c r="E668" i="1"/>
  <c r="D668" i="1"/>
  <c r="C668" i="1"/>
  <c r="Q667" i="1"/>
  <c r="P667" i="1"/>
  <c r="N667" i="1"/>
  <c r="J667" i="1"/>
  <c r="I667" i="1"/>
  <c r="H667" i="1"/>
  <c r="G667" i="1"/>
  <c r="E667" i="1"/>
  <c r="D667" i="1"/>
  <c r="C667" i="1"/>
  <c r="Q666" i="1"/>
  <c r="P666" i="1"/>
  <c r="N666" i="1"/>
  <c r="J666" i="1"/>
  <c r="I666" i="1"/>
  <c r="H666" i="1"/>
  <c r="G666" i="1"/>
  <c r="E666" i="1"/>
  <c r="D666" i="1"/>
  <c r="C666" i="1"/>
  <c r="Q665" i="1"/>
  <c r="P665" i="1"/>
  <c r="N665" i="1"/>
  <c r="J665" i="1"/>
  <c r="I665" i="1"/>
  <c r="H665" i="1"/>
  <c r="G665" i="1"/>
  <c r="E665" i="1"/>
  <c r="D665" i="1"/>
  <c r="C665" i="1"/>
  <c r="Q664" i="1"/>
  <c r="P664" i="1"/>
  <c r="N664" i="1"/>
  <c r="J664" i="1"/>
  <c r="I664" i="1"/>
  <c r="H664" i="1"/>
  <c r="G664" i="1"/>
  <c r="E664" i="1"/>
  <c r="D664" i="1"/>
  <c r="C664" i="1"/>
  <c r="Q663" i="1"/>
  <c r="P663" i="1"/>
  <c r="N663" i="1"/>
  <c r="J663" i="1"/>
  <c r="I663" i="1"/>
  <c r="H663" i="1"/>
  <c r="G663" i="1"/>
  <c r="E663" i="1"/>
  <c r="D663" i="1"/>
  <c r="C663" i="1"/>
  <c r="Q662" i="1"/>
  <c r="P662" i="1"/>
  <c r="N662" i="1"/>
  <c r="J662" i="1"/>
  <c r="I662" i="1"/>
  <c r="H662" i="1"/>
  <c r="G662" i="1"/>
  <c r="E662" i="1"/>
  <c r="D662" i="1"/>
  <c r="C662" i="1"/>
  <c r="Q661" i="1"/>
  <c r="P661" i="1"/>
  <c r="N661" i="1"/>
  <c r="J661" i="1"/>
  <c r="I661" i="1"/>
  <c r="H661" i="1"/>
  <c r="G661" i="1"/>
  <c r="E661" i="1"/>
  <c r="D661" i="1"/>
  <c r="C661" i="1"/>
  <c r="Q660" i="1"/>
  <c r="P660" i="1"/>
  <c r="N660" i="1"/>
  <c r="J660" i="1"/>
  <c r="I660" i="1"/>
  <c r="H660" i="1"/>
  <c r="G660" i="1"/>
  <c r="E660" i="1"/>
  <c r="D660" i="1"/>
  <c r="C660" i="1"/>
  <c r="Q659" i="1"/>
  <c r="P659" i="1"/>
  <c r="N659" i="1"/>
  <c r="J659" i="1"/>
  <c r="I659" i="1"/>
  <c r="H659" i="1"/>
  <c r="G659" i="1"/>
  <c r="E659" i="1"/>
  <c r="D659" i="1"/>
  <c r="C659" i="1"/>
  <c r="Q658" i="1"/>
  <c r="P658" i="1"/>
  <c r="N658" i="1"/>
  <c r="J658" i="1"/>
  <c r="I658" i="1"/>
  <c r="H658" i="1"/>
  <c r="G658" i="1"/>
  <c r="E658" i="1"/>
  <c r="D658" i="1"/>
  <c r="C658" i="1"/>
  <c r="Q657" i="1"/>
  <c r="P657" i="1"/>
  <c r="N657" i="1"/>
  <c r="J657" i="1"/>
  <c r="I657" i="1"/>
  <c r="H657" i="1"/>
  <c r="G657" i="1"/>
  <c r="E657" i="1"/>
  <c r="D657" i="1"/>
  <c r="C657" i="1"/>
  <c r="Q656" i="1"/>
  <c r="P656" i="1"/>
  <c r="N656" i="1"/>
  <c r="J656" i="1"/>
  <c r="I656" i="1"/>
  <c r="H656" i="1"/>
  <c r="G656" i="1"/>
  <c r="E656" i="1"/>
  <c r="D656" i="1"/>
  <c r="C656" i="1"/>
  <c r="Q655" i="1"/>
  <c r="P655" i="1"/>
  <c r="N655" i="1"/>
  <c r="J655" i="1"/>
  <c r="I655" i="1"/>
  <c r="H655" i="1"/>
  <c r="G655" i="1"/>
  <c r="E655" i="1"/>
  <c r="D655" i="1"/>
  <c r="C655" i="1"/>
  <c r="Q654" i="1"/>
  <c r="P654" i="1"/>
  <c r="N654" i="1"/>
  <c r="J654" i="1"/>
  <c r="I654" i="1"/>
  <c r="H654" i="1"/>
  <c r="G654" i="1"/>
  <c r="E654" i="1"/>
  <c r="D654" i="1"/>
  <c r="C654" i="1"/>
  <c r="Q653" i="1"/>
  <c r="P653" i="1"/>
  <c r="N653" i="1"/>
  <c r="J653" i="1"/>
  <c r="I653" i="1"/>
  <c r="H653" i="1"/>
  <c r="G653" i="1"/>
  <c r="E653" i="1"/>
  <c r="D653" i="1"/>
  <c r="C653" i="1"/>
  <c r="Q652" i="1"/>
  <c r="P652" i="1"/>
  <c r="N652" i="1"/>
  <c r="J652" i="1"/>
  <c r="I652" i="1"/>
  <c r="H652" i="1"/>
  <c r="G652" i="1"/>
  <c r="E652" i="1"/>
  <c r="D652" i="1"/>
  <c r="C652" i="1"/>
  <c r="Q651" i="1"/>
  <c r="P651" i="1"/>
  <c r="N651" i="1"/>
  <c r="J651" i="1"/>
  <c r="I651" i="1"/>
  <c r="H651" i="1"/>
  <c r="G651" i="1"/>
  <c r="E651" i="1"/>
  <c r="D651" i="1"/>
  <c r="C651" i="1"/>
  <c r="Q650" i="1"/>
  <c r="P650" i="1"/>
  <c r="N650" i="1"/>
  <c r="J650" i="1"/>
  <c r="I650" i="1"/>
  <c r="H650" i="1"/>
  <c r="G650" i="1"/>
  <c r="E650" i="1"/>
  <c r="D650" i="1"/>
  <c r="C650" i="1"/>
  <c r="Q649" i="1"/>
  <c r="P649" i="1"/>
  <c r="N649" i="1"/>
  <c r="J649" i="1"/>
  <c r="I649" i="1"/>
  <c r="H649" i="1"/>
  <c r="G649" i="1"/>
  <c r="E649" i="1"/>
  <c r="D649" i="1"/>
  <c r="C649" i="1"/>
  <c r="Q648" i="1"/>
  <c r="P648" i="1"/>
  <c r="N648" i="1"/>
  <c r="J648" i="1"/>
  <c r="I648" i="1"/>
  <c r="H648" i="1"/>
  <c r="G648" i="1"/>
  <c r="E648" i="1"/>
  <c r="D648" i="1"/>
  <c r="C648" i="1"/>
  <c r="Q647" i="1"/>
  <c r="P647" i="1"/>
  <c r="N647" i="1"/>
  <c r="J647" i="1"/>
  <c r="I647" i="1"/>
  <c r="H647" i="1"/>
  <c r="G647" i="1"/>
  <c r="E647" i="1"/>
  <c r="D647" i="1"/>
  <c r="C647" i="1"/>
  <c r="Q646" i="1"/>
  <c r="P646" i="1"/>
  <c r="N646" i="1"/>
  <c r="J646" i="1"/>
  <c r="I646" i="1"/>
  <c r="H646" i="1"/>
  <c r="G646" i="1"/>
  <c r="E646" i="1"/>
  <c r="D646" i="1"/>
  <c r="C646" i="1"/>
  <c r="Q645" i="1"/>
  <c r="P645" i="1"/>
  <c r="N645" i="1"/>
  <c r="J645" i="1"/>
  <c r="I645" i="1"/>
  <c r="H645" i="1"/>
  <c r="G645" i="1"/>
  <c r="E645" i="1"/>
  <c r="D645" i="1"/>
  <c r="C645" i="1"/>
  <c r="Q644" i="1"/>
  <c r="P644" i="1"/>
  <c r="N644" i="1"/>
  <c r="J644" i="1"/>
  <c r="I644" i="1"/>
  <c r="H644" i="1"/>
  <c r="G644" i="1"/>
  <c r="E644" i="1"/>
  <c r="D644" i="1"/>
  <c r="C644" i="1"/>
  <c r="Q643" i="1"/>
  <c r="P643" i="1"/>
  <c r="N643" i="1"/>
  <c r="J643" i="1"/>
  <c r="I643" i="1"/>
  <c r="H643" i="1"/>
  <c r="G643" i="1"/>
  <c r="E643" i="1"/>
  <c r="D643" i="1"/>
  <c r="C643" i="1"/>
  <c r="Q642" i="1"/>
  <c r="P642" i="1"/>
  <c r="N642" i="1"/>
  <c r="J642" i="1"/>
  <c r="I642" i="1"/>
  <c r="H642" i="1"/>
  <c r="G642" i="1"/>
  <c r="E642" i="1"/>
  <c r="D642" i="1"/>
  <c r="C642" i="1"/>
  <c r="Q641" i="1"/>
  <c r="P641" i="1"/>
  <c r="N641" i="1"/>
  <c r="J641" i="1"/>
  <c r="I641" i="1"/>
  <c r="H641" i="1"/>
  <c r="G641" i="1"/>
  <c r="E641" i="1"/>
  <c r="D641" i="1"/>
  <c r="C641" i="1"/>
  <c r="Q640" i="1"/>
  <c r="P640" i="1"/>
  <c r="N640" i="1"/>
  <c r="J640" i="1"/>
  <c r="I640" i="1"/>
  <c r="H640" i="1"/>
  <c r="G640" i="1"/>
  <c r="E640" i="1"/>
  <c r="D640" i="1"/>
  <c r="C640" i="1"/>
  <c r="Q639" i="1"/>
  <c r="P639" i="1"/>
  <c r="N639" i="1"/>
  <c r="J639" i="1"/>
  <c r="I639" i="1"/>
  <c r="H639" i="1"/>
  <c r="G639" i="1"/>
  <c r="E639" i="1"/>
  <c r="D639" i="1"/>
  <c r="C639" i="1"/>
  <c r="Q638" i="1"/>
  <c r="P638" i="1"/>
  <c r="N638" i="1"/>
  <c r="J638" i="1"/>
  <c r="I638" i="1"/>
  <c r="H638" i="1"/>
  <c r="G638" i="1"/>
  <c r="E638" i="1"/>
  <c r="D638" i="1"/>
  <c r="C638" i="1"/>
  <c r="Q637" i="1"/>
  <c r="P637" i="1"/>
  <c r="N637" i="1"/>
  <c r="J637" i="1"/>
  <c r="I637" i="1"/>
  <c r="H637" i="1"/>
  <c r="G637" i="1"/>
  <c r="E637" i="1"/>
  <c r="D637" i="1"/>
  <c r="C637" i="1"/>
  <c r="Q636" i="1"/>
  <c r="P636" i="1"/>
  <c r="N636" i="1"/>
  <c r="J636" i="1"/>
  <c r="I636" i="1"/>
  <c r="H636" i="1"/>
  <c r="G636" i="1"/>
  <c r="E636" i="1"/>
  <c r="D636" i="1"/>
  <c r="C636" i="1"/>
  <c r="Q635" i="1"/>
  <c r="P635" i="1"/>
  <c r="N635" i="1"/>
  <c r="J635" i="1"/>
  <c r="I635" i="1"/>
  <c r="H635" i="1"/>
  <c r="G635" i="1"/>
  <c r="E635" i="1"/>
  <c r="D635" i="1"/>
  <c r="C635" i="1"/>
  <c r="Q634" i="1"/>
  <c r="P634" i="1"/>
  <c r="N634" i="1"/>
  <c r="J634" i="1"/>
  <c r="I634" i="1"/>
  <c r="H634" i="1"/>
  <c r="G634" i="1"/>
  <c r="E634" i="1"/>
  <c r="D634" i="1"/>
  <c r="C634" i="1"/>
  <c r="Q633" i="1"/>
  <c r="P633" i="1"/>
  <c r="N633" i="1"/>
  <c r="J633" i="1"/>
  <c r="I633" i="1"/>
  <c r="H633" i="1"/>
  <c r="G633" i="1"/>
  <c r="E633" i="1"/>
  <c r="D633" i="1"/>
  <c r="C633" i="1"/>
  <c r="Q632" i="1"/>
  <c r="P632" i="1"/>
  <c r="N632" i="1"/>
  <c r="J632" i="1"/>
  <c r="I632" i="1"/>
  <c r="H632" i="1"/>
  <c r="G632" i="1"/>
  <c r="E632" i="1"/>
  <c r="D632" i="1"/>
  <c r="C632" i="1"/>
  <c r="Q631" i="1"/>
  <c r="P631" i="1"/>
  <c r="N631" i="1"/>
  <c r="J631" i="1"/>
  <c r="I631" i="1"/>
  <c r="H631" i="1"/>
  <c r="G631" i="1"/>
  <c r="E631" i="1"/>
  <c r="D631" i="1"/>
  <c r="C631" i="1"/>
  <c r="Q630" i="1"/>
  <c r="P630" i="1"/>
  <c r="N630" i="1"/>
  <c r="J630" i="1"/>
  <c r="I630" i="1"/>
  <c r="H630" i="1"/>
  <c r="G630" i="1"/>
  <c r="E630" i="1"/>
  <c r="D630" i="1"/>
  <c r="C630" i="1"/>
  <c r="Q629" i="1"/>
  <c r="P629" i="1"/>
  <c r="N629" i="1"/>
  <c r="J629" i="1"/>
  <c r="I629" i="1"/>
  <c r="H629" i="1"/>
  <c r="G629" i="1"/>
  <c r="E629" i="1"/>
  <c r="D629" i="1"/>
  <c r="C629" i="1"/>
  <c r="Q628" i="1"/>
  <c r="P628" i="1"/>
  <c r="N628" i="1"/>
  <c r="J628" i="1"/>
  <c r="I628" i="1"/>
  <c r="H628" i="1"/>
  <c r="G628" i="1"/>
  <c r="E628" i="1"/>
  <c r="D628" i="1"/>
  <c r="C628" i="1"/>
  <c r="Q627" i="1"/>
  <c r="P627" i="1"/>
  <c r="N627" i="1"/>
  <c r="J627" i="1"/>
  <c r="I627" i="1"/>
  <c r="H627" i="1"/>
  <c r="G627" i="1"/>
  <c r="E627" i="1"/>
  <c r="D627" i="1"/>
  <c r="C627" i="1"/>
  <c r="Q626" i="1"/>
  <c r="P626" i="1"/>
  <c r="N626" i="1"/>
  <c r="J626" i="1"/>
  <c r="I626" i="1"/>
  <c r="H626" i="1"/>
  <c r="G626" i="1"/>
  <c r="E626" i="1"/>
  <c r="D626" i="1"/>
  <c r="C626" i="1"/>
  <c r="Q625" i="1"/>
  <c r="P625" i="1"/>
  <c r="N625" i="1"/>
  <c r="J625" i="1"/>
  <c r="I625" i="1"/>
  <c r="H625" i="1"/>
  <c r="G625" i="1"/>
  <c r="E625" i="1"/>
  <c r="D625" i="1"/>
  <c r="C625" i="1"/>
  <c r="Q624" i="1"/>
  <c r="P624" i="1"/>
  <c r="N624" i="1"/>
  <c r="J624" i="1"/>
  <c r="I624" i="1"/>
  <c r="H624" i="1"/>
  <c r="G624" i="1"/>
  <c r="E624" i="1"/>
  <c r="D624" i="1"/>
  <c r="C624" i="1"/>
  <c r="Q623" i="1"/>
  <c r="P623" i="1"/>
  <c r="N623" i="1"/>
  <c r="J623" i="1"/>
  <c r="I623" i="1"/>
  <c r="H623" i="1"/>
  <c r="G623" i="1"/>
  <c r="E623" i="1"/>
  <c r="D623" i="1"/>
  <c r="C623" i="1"/>
  <c r="Q622" i="1"/>
  <c r="P622" i="1"/>
  <c r="N622" i="1"/>
  <c r="J622" i="1"/>
  <c r="I622" i="1"/>
  <c r="H622" i="1"/>
  <c r="G622" i="1"/>
  <c r="E622" i="1"/>
  <c r="D622" i="1"/>
  <c r="C622" i="1"/>
  <c r="Q621" i="1"/>
  <c r="P621" i="1"/>
  <c r="N621" i="1"/>
  <c r="J621" i="1"/>
  <c r="I621" i="1"/>
  <c r="H621" i="1"/>
  <c r="G621" i="1"/>
  <c r="E621" i="1"/>
  <c r="D621" i="1"/>
  <c r="C621" i="1"/>
  <c r="Q620" i="1"/>
  <c r="P620" i="1"/>
  <c r="N620" i="1"/>
  <c r="J620" i="1"/>
  <c r="I620" i="1"/>
  <c r="H620" i="1"/>
  <c r="G620" i="1"/>
  <c r="E620" i="1"/>
  <c r="D620" i="1"/>
  <c r="C620" i="1"/>
  <c r="Q619" i="1"/>
  <c r="P619" i="1"/>
  <c r="N619" i="1"/>
  <c r="J619" i="1"/>
  <c r="I619" i="1"/>
  <c r="H619" i="1"/>
  <c r="G619" i="1"/>
  <c r="E619" i="1"/>
  <c r="D619" i="1"/>
  <c r="C619" i="1"/>
  <c r="Q618" i="1"/>
  <c r="P618" i="1"/>
  <c r="N618" i="1"/>
  <c r="J618" i="1"/>
  <c r="I618" i="1"/>
  <c r="H618" i="1"/>
  <c r="G618" i="1"/>
  <c r="E618" i="1"/>
  <c r="D618" i="1"/>
  <c r="C618" i="1"/>
  <c r="Q617" i="1"/>
  <c r="P617" i="1"/>
  <c r="N617" i="1"/>
  <c r="J617" i="1"/>
  <c r="I617" i="1"/>
  <c r="H617" i="1"/>
  <c r="G617" i="1"/>
  <c r="E617" i="1"/>
  <c r="D617" i="1"/>
  <c r="C617" i="1"/>
  <c r="Q616" i="1"/>
  <c r="P616" i="1"/>
  <c r="N616" i="1"/>
  <c r="J616" i="1"/>
  <c r="I616" i="1"/>
  <c r="H616" i="1"/>
  <c r="G616" i="1"/>
  <c r="E616" i="1"/>
  <c r="D616" i="1"/>
  <c r="C616" i="1"/>
  <c r="Q615" i="1"/>
  <c r="P615" i="1"/>
  <c r="N615" i="1"/>
  <c r="J615" i="1"/>
  <c r="I615" i="1"/>
  <c r="H615" i="1"/>
  <c r="G615" i="1"/>
  <c r="E615" i="1"/>
  <c r="D615" i="1"/>
  <c r="C615" i="1"/>
  <c r="Q614" i="1"/>
  <c r="P614" i="1"/>
  <c r="N614" i="1"/>
  <c r="J614" i="1"/>
  <c r="I614" i="1"/>
  <c r="H614" i="1"/>
  <c r="G614" i="1"/>
  <c r="E614" i="1"/>
  <c r="D614" i="1"/>
  <c r="C614" i="1"/>
  <c r="Q613" i="1"/>
  <c r="P613" i="1"/>
  <c r="N613" i="1"/>
  <c r="J613" i="1"/>
  <c r="I613" i="1"/>
  <c r="H613" i="1"/>
  <c r="G613" i="1"/>
  <c r="E613" i="1"/>
  <c r="D613" i="1"/>
  <c r="C613" i="1"/>
  <c r="Q612" i="1"/>
  <c r="P612" i="1"/>
  <c r="N612" i="1"/>
  <c r="J612" i="1"/>
  <c r="I612" i="1"/>
  <c r="H612" i="1"/>
  <c r="G612" i="1"/>
  <c r="E612" i="1"/>
  <c r="D612" i="1"/>
  <c r="C612" i="1"/>
  <c r="Q611" i="1"/>
  <c r="P611" i="1"/>
  <c r="N611" i="1"/>
  <c r="J611" i="1"/>
  <c r="I611" i="1"/>
  <c r="H611" i="1"/>
  <c r="G611" i="1"/>
  <c r="E611" i="1"/>
  <c r="D611" i="1"/>
  <c r="C611" i="1"/>
  <c r="Q610" i="1"/>
  <c r="P610" i="1"/>
  <c r="N610" i="1"/>
  <c r="J610" i="1"/>
  <c r="I610" i="1"/>
  <c r="H610" i="1"/>
  <c r="G610" i="1"/>
  <c r="E610" i="1"/>
  <c r="D610" i="1"/>
  <c r="C610" i="1"/>
  <c r="Q609" i="1"/>
  <c r="P609" i="1"/>
  <c r="N609" i="1"/>
  <c r="J609" i="1"/>
  <c r="I609" i="1"/>
  <c r="H609" i="1"/>
  <c r="G609" i="1"/>
  <c r="E609" i="1"/>
  <c r="D609" i="1"/>
  <c r="C609" i="1"/>
  <c r="Q608" i="1"/>
  <c r="P608" i="1"/>
  <c r="N608" i="1"/>
  <c r="J608" i="1"/>
  <c r="I608" i="1"/>
  <c r="H608" i="1"/>
  <c r="G608" i="1"/>
  <c r="E608" i="1"/>
  <c r="D608" i="1"/>
  <c r="C608" i="1"/>
  <c r="Q607" i="1"/>
  <c r="P607" i="1"/>
  <c r="N607" i="1"/>
  <c r="J607" i="1"/>
  <c r="I607" i="1"/>
  <c r="H607" i="1"/>
  <c r="G607" i="1"/>
  <c r="E607" i="1"/>
  <c r="D607" i="1"/>
  <c r="C607" i="1"/>
  <c r="Q606" i="1"/>
  <c r="P606" i="1"/>
  <c r="N606" i="1"/>
  <c r="J606" i="1"/>
  <c r="I606" i="1"/>
  <c r="H606" i="1"/>
  <c r="G606" i="1"/>
  <c r="E606" i="1"/>
  <c r="D606" i="1"/>
  <c r="C606" i="1"/>
  <c r="Q605" i="1"/>
  <c r="P605" i="1"/>
  <c r="N605" i="1"/>
  <c r="J605" i="1"/>
  <c r="I605" i="1"/>
  <c r="H605" i="1"/>
  <c r="G605" i="1"/>
  <c r="E605" i="1"/>
  <c r="D605" i="1"/>
  <c r="C605" i="1"/>
  <c r="Q604" i="1"/>
  <c r="P604" i="1"/>
  <c r="N604" i="1"/>
  <c r="J604" i="1"/>
  <c r="I604" i="1"/>
  <c r="H604" i="1"/>
  <c r="G604" i="1"/>
  <c r="E604" i="1"/>
  <c r="D604" i="1"/>
  <c r="C604" i="1"/>
  <c r="Q603" i="1"/>
  <c r="P603" i="1"/>
  <c r="N603" i="1"/>
  <c r="J603" i="1"/>
  <c r="I603" i="1"/>
  <c r="H603" i="1"/>
  <c r="G603" i="1"/>
  <c r="E603" i="1"/>
  <c r="D603" i="1"/>
  <c r="C603" i="1"/>
  <c r="Q602" i="1"/>
  <c r="P602" i="1"/>
  <c r="N602" i="1"/>
  <c r="J602" i="1"/>
  <c r="I602" i="1"/>
  <c r="H602" i="1"/>
  <c r="G602" i="1"/>
  <c r="E602" i="1"/>
  <c r="D602" i="1"/>
  <c r="C602" i="1"/>
  <c r="Q601" i="1"/>
  <c r="P601" i="1"/>
  <c r="N601" i="1"/>
  <c r="J601" i="1"/>
  <c r="I601" i="1"/>
  <c r="H601" i="1"/>
  <c r="G601" i="1"/>
  <c r="E601" i="1"/>
  <c r="D601" i="1"/>
  <c r="C601" i="1"/>
  <c r="Q600" i="1"/>
  <c r="P600" i="1"/>
  <c r="N600" i="1"/>
  <c r="J600" i="1"/>
  <c r="I600" i="1"/>
  <c r="H600" i="1"/>
  <c r="G600" i="1"/>
  <c r="E600" i="1"/>
  <c r="D600" i="1"/>
  <c r="C600" i="1"/>
  <c r="Q599" i="1"/>
  <c r="P599" i="1"/>
  <c r="N599" i="1"/>
  <c r="J599" i="1"/>
  <c r="I599" i="1"/>
  <c r="H599" i="1"/>
  <c r="G599" i="1"/>
  <c r="E599" i="1"/>
  <c r="D599" i="1"/>
  <c r="C599" i="1"/>
  <c r="Q598" i="1"/>
  <c r="P598" i="1"/>
  <c r="N598" i="1"/>
  <c r="J598" i="1"/>
  <c r="I598" i="1"/>
  <c r="H598" i="1"/>
  <c r="G598" i="1"/>
  <c r="E598" i="1"/>
  <c r="D598" i="1"/>
  <c r="C598" i="1"/>
  <c r="Q597" i="1"/>
  <c r="P597" i="1"/>
  <c r="N597" i="1"/>
  <c r="J597" i="1"/>
  <c r="I597" i="1"/>
  <c r="H597" i="1"/>
  <c r="G597" i="1"/>
  <c r="E597" i="1"/>
  <c r="D597" i="1"/>
  <c r="C597" i="1"/>
  <c r="Q596" i="1"/>
  <c r="P596" i="1"/>
  <c r="N596" i="1"/>
  <c r="J596" i="1"/>
  <c r="I596" i="1"/>
  <c r="H596" i="1"/>
  <c r="G596" i="1"/>
  <c r="E596" i="1"/>
  <c r="D596" i="1"/>
  <c r="C596" i="1"/>
  <c r="Q595" i="1"/>
  <c r="P595" i="1"/>
  <c r="N595" i="1"/>
  <c r="J595" i="1"/>
  <c r="I595" i="1"/>
  <c r="H595" i="1"/>
  <c r="G595" i="1"/>
  <c r="E595" i="1"/>
  <c r="D595" i="1"/>
  <c r="C595" i="1"/>
  <c r="Q594" i="1"/>
  <c r="P594" i="1"/>
  <c r="N594" i="1"/>
  <c r="J594" i="1"/>
  <c r="I594" i="1"/>
  <c r="H594" i="1"/>
  <c r="G594" i="1"/>
  <c r="E594" i="1"/>
  <c r="D594" i="1"/>
  <c r="C594" i="1"/>
  <c r="Q593" i="1"/>
  <c r="P593" i="1"/>
  <c r="N593" i="1"/>
  <c r="J593" i="1"/>
  <c r="I593" i="1"/>
  <c r="H593" i="1"/>
  <c r="G593" i="1"/>
  <c r="E593" i="1"/>
  <c r="D593" i="1"/>
  <c r="C593" i="1"/>
  <c r="Q592" i="1"/>
  <c r="P592" i="1"/>
  <c r="N592" i="1"/>
  <c r="J592" i="1"/>
  <c r="I592" i="1"/>
  <c r="H592" i="1"/>
  <c r="G592" i="1"/>
  <c r="E592" i="1"/>
  <c r="D592" i="1"/>
  <c r="C592" i="1"/>
  <c r="Q591" i="1"/>
  <c r="P591" i="1"/>
  <c r="N591" i="1"/>
  <c r="J591" i="1"/>
  <c r="I591" i="1"/>
  <c r="H591" i="1"/>
  <c r="G591" i="1"/>
  <c r="E591" i="1"/>
  <c r="D591" i="1"/>
  <c r="C591" i="1"/>
  <c r="Q590" i="1"/>
  <c r="P590" i="1"/>
  <c r="N590" i="1"/>
  <c r="J590" i="1"/>
  <c r="I590" i="1"/>
  <c r="H590" i="1"/>
  <c r="G590" i="1"/>
  <c r="E590" i="1"/>
  <c r="D590" i="1"/>
  <c r="C590" i="1"/>
  <c r="Q589" i="1"/>
  <c r="P589" i="1"/>
  <c r="N589" i="1"/>
  <c r="J589" i="1"/>
  <c r="I589" i="1"/>
  <c r="H589" i="1"/>
  <c r="G589" i="1"/>
  <c r="E589" i="1"/>
  <c r="D589" i="1"/>
  <c r="C589" i="1"/>
  <c r="Q588" i="1"/>
  <c r="P588" i="1"/>
  <c r="N588" i="1"/>
  <c r="J588" i="1"/>
  <c r="I588" i="1"/>
  <c r="H588" i="1"/>
  <c r="G588" i="1"/>
  <c r="E588" i="1"/>
  <c r="D588" i="1"/>
  <c r="C588" i="1"/>
  <c r="Q587" i="1"/>
  <c r="P587" i="1"/>
  <c r="N587" i="1"/>
  <c r="J587" i="1"/>
  <c r="I587" i="1"/>
  <c r="H587" i="1"/>
  <c r="G587" i="1"/>
  <c r="E587" i="1"/>
  <c r="D587" i="1"/>
  <c r="C587" i="1"/>
  <c r="Q586" i="1"/>
  <c r="P586" i="1"/>
  <c r="N586" i="1"/>
  <c r="J586" i="1"/>
  <c r="I586" i="1"/>
  <c r="H586" i="1"/>
  <c r="G586" i="1"/>
  <c r="E586" i="1"/>
  <c r="D586" i="1"/>
  <c r="C586" i="1"/>
  <c r="Q585" i="1"/>
  <c r="P585" i="1"/>
  <c r="N585" i="1"/>
  <c r="J585" i="1"/>
  <c r="I585" i="1"/>
  <c r="H585" i="1"/>
  <c r="G585" i="1"/>
  <c r="E585" i="1"/>
  <c r="D585" i="1"/>
  <c r="C585" i="1"/>
  <c r="Q584" i="1"/>
  <c r="P584" i="1"/>
  <c r="N584" i="1"/>
  <c r="J584" i="1"/>
  <c r="I584" i="1"/>
  <c r="H584" i="1"/>
  <c r="G584" i="1"/>
  <c r="E584" i="1"/>
  <c r="D584" i="1"/>
  <c r="C584" i="1"/>
  <c r="Q583" i="1"/>
  <c r="P583" i="1"/>
  <c r="N583" i="1"/>
  <c r="J583" i="1"/>
  <c r="I583" i="1"/>
  <c r="H583" i="1"/>
  <c r="G583" i="1"/>
  <c r="E583" i="1"/>
  <c r="D583" i="1"/>
  <c r="C583" i="1"/>
  <c r="Q582" i="1"/>
  <c r="P582" i="1"/>
  <c r="N582" i="1"/>
  <c r="J582" i="1"/>
  <c r="I582" i="1"/>
  <c r="H582" i="1"/>
  <c r="G582" i="1"/>
  <c r="E582" i="1"/>
  <c r="D582" i="1"/>
  <c r="C582" i="1"/>
  <c r="Q581" i="1"/>
  <c r="P581" i="1"/>
  <c r="N581" i="1"/>
  <c r="J581" i="1"/>
  <c r="I581" i="1"/>
  <c r="H581" i="1"/>
  <c r="G581" i="1"/>
  <c r="E581" i="1"/>
  <c r="D581" i="1"/>
  <c r="C581" i="1"/>
  <c r="Q580" i="1"/>
  <c r="P580" i="1"/>
  <c r="N580" i="1"/>
  <c r="J580" i="1"/>
  <c r="I580" i="1"/>
  <c r="H580" i="1"/>
  <c r="G580" i="1"/>
  <c r="E580" i="1"/>
  <c r="D580" i="1"/>
  <c r="C580" i="1"/>
  <c r="Q579" i="1"/>
  <c r="P579" i="1"/>
  <c r="N579" i="1"/>
  <c r="J579" i="1"/>
  <c r="I579" i="1"/>
  <c r="H579" i="1"/>
  <c r="G579" i="1"/>
  <c r="E579" i="1"/>
  <c r="D579" i="1"/>
  <c r="C579" i="1"/>
  <c r="Q578" i="1"/>
  <c r="P578" i="1"/>
  <c r="N578" i="1"/>
  <c r="J578" i="1"/>
  <c r="I578" i="1"/>
  <c r="H578" i="1"/>
  <c r="G578" i="1"/>
  <c r="E578" i="1"/>
  <c r="D578" i="1"/>
  <c r="C578" i="1"/>
  <c r="Q577" i="1"/>
  <c r="P577" i="1"/>
  <c r="N577" i="1"/>
  <c r="J577" i="1"/>
  <c r="I577" i="1"/>
  <c r="H577" i="1"/>
  <c r="G577" i="1"/>
  <c r="E577" i="1"/>
  <c r="D577" i="1"/>
  <c r="C577" i="1"/>
  <c r="Q576" i="1"/>
  <c r="P576" i="1"/>
  <c r="N576" i="1"/>
  <c r="J576" i="1"/>
  <c r="I576" i="1"/>
  <c r="H576" i="1"/>
  <c r="G576" i="1"/>
  <c r="E576" i="1"/>
  <c r="D576" i="1"/>
  <c r="C576" i="1"/>
  <c r="Q575" i="1"/>
  <c r="P575" i="1"/>
  <c r="N575" i="1"/>
  <c r="J575" i="1"/>
  <c r="I575" i="1"/>
  <c r="H575" i="1"/>
  <c r="G575" i="1"/>
  <c r="E575" i="1"/>
  <c r="D575" i="1"/>
  <c r="C575" i="1"/>
  <c r="Q574" i="1"/>
  <c r="P574" i="1"/>
  <c r="N574" i="1"/>
  <c r="J574" i="1"/>
  <c r="I574" i="1"/>
  <c r="H574" i="1"/>
  <c r="G574" i="1"/>
  <c r="E574" i="1"/>
  <c r="D574" i="1"/>
  <c r="C574" i="1"/>
  <c r="Q573" i="1"/>
  <c r="P573" i="1"/>
  <c r="N573" i="1"/>
  <c r="J573" i="1"/>
  <c r="I573" i="1"/>
  <c r="H573" i="1"/>
  <c r="G573" i="1"/>
  <c r="E573" i="1"/>
  <c r="D573" i="1"/>
  <c r="C573" i="1"/>
  <c r="Q572" i="1"/>
  <c r="P572" i="1"/>
  <c r="N572" i="1"/>
  <c r="J572" i="1"/>
  <c r="I572" i="1"/>
  <c r="H572" i="1"/>
  <c r="G572" i="1"/>
  <c r="E572" i="1"/>
  <c r="D572" i="1"/>
  <c r="C572" i="1"/>
  <c r="Q571" i="1"/>
  <c r="P571" i="1"/>
  <c r="N571" i="1"/>
  <c r="J571" i="1"/>
  <c r="I571" i="1"/>
  <c r="H571" i="1"/>
  <c r="G571" i="1"/>
  <c r="E571" i="1"/>
  <c r="D571" i="1"/>
  <c r="C571" i="1"/>
  <c r="Q570" i="1"/>
  <c r="P570" i="1"/>
  <c r="N570" i="1"/>
  <c r="J570" i="1"/>
  <c r="I570" i="1"/>
  <c r="H570" i="1"/>
  <c r="G570" i="1"/>
  <c r="E570" i="1"/>
  <c r="D570" i="1"/>
  <c r="C570" i="1"/>
  <c r="Q569" i="1"/>
  <c r="P569" i="1"/>
  <c r="N569" i="1"/>
  <c r="J569" i="1"/>
  <c r="I569" i="1"/>
  <c r="H569" i="1"/>
  <c r="G569" i="1"/>
  <c r="E569" i="1"/>
  <c r="D569" i="1"/>
  <c r="C569" i="1"/>
  <c r="Q568" i="1"/>
  <c r="P568" i="1"/>
  <c r="N568" i="1"/>
  <c r="J568" i="1"/>
  <c r="I568" i="1"/>
  <c r="H568" i="1"/>
  <c r="G568" i="1"/>
  <c r="E568" i="1"/>
  <c r="D568" i="1"/>
  <c r="C568" i="1"/>
  <c r="Q567" i="1"/>
  <c r="P567" i="1"/>
  <c r="N567" i="1"/>
  <c r="J567" i="1"/>
  <c r="I567" i="1"/>
  <c r="H567" i="1"/>
  <c r="G567" i="1"/>
  <c r="E567" i="1"/>
  <c r="D567" i="1"/>
  <c r="C567" i="1"/>
  <c r="Q566" i="1"/>
  <c r="P566" i="1"/>
  <c r="N566" i="1"/>
  <c r="J566" i="1"/>
  <c r="I566" i="1"/>
  <c r="H566" i="1"/>
  <c r="G566" i="1"/>
  <c r="E566" i="1"/>
  <c r="D566" i="1"/>
  <c r="C566" i="1"/>
  <c r="Q565" i="1"/>
  <c r="P565" i="1"/>
  <c r="N565" i="1"/>
  <c r="J565" i="1"/>
  <c r="I565" i="1"/>
  <c r="H565" i="1"/>
  <c r="G565" i="1"/>
  <c r="E565" i="1"/>
  <c r="D565" i="1"/>
  <c r="C565" i="1"/>
  <c r="Q564" i="1"/>
  <c r="P564" i="1"/>
  <c r="N564" i="1"/>
  <c r="J564" i="1"/>
  <c r="I564" i="1"/>
  <c r="H564" i="1"/>
  <c r="G564" i="1"/>
  <c r="E564" i="1"/>
  <c r="D564" i="1"/>
  <c r="C564" i="1"/>
  <c r="Q563" i="1"/>
  <c r="P563" i="1"/>
  <c r="N563" i="1"/>
  <c r="J563" i="1"/>
  <c r="I563" i="1"/>
  <c r="H563" i="1"/>
  <c r="G563" i="1"/>
  <c r="E563" i="1"/>
  <c r="D563" i="1"/>
  <c r="C563" i="1"/>
  <c r="Q562" i="1"/>
  <c r="P562" i="1"/>
  <c r="N562" i="1"/>
  <c r="J562" i="1"/>
  <c r="I562" i="1"/>
  <c r="H562" i="1"/>
  <c r="G562" i="1"/>
  <c r="E562" i="1"/>
  <c r="D562" i="1"/>
  <c r="C562" i="1"/>
  <c r="Q561" i="1"/>
  <c r="P561" i="1"/>
  <c r="N561" i="1"/>
  <c r="J561" i="1"/>
  <c r="I561" i="1"/>
  <c r="H561" i="1"/>
  <c r="G561" i="1"/>
  <c r="E561" i="1"/>
  <c r="D561" i="1"/>
  <c r="C561" i="1"/>
  <c r="Q560" i="1"/>
  <c r="P560" i="1"/>
  <c r="N560" i="1"/>
  <c r="J560" i="1"/>
  <c r="I560" i="1"/>
  <c r="H560" i="1"/>
  <c r="G560" i="1"/>
  <c r="E560" i="1"/>
  <c r="D560" i="1"/>
  <c r="C560" i="1"/>
  <c r="Q559" i="1"/>
  <c r="P559" i="1"/>
  <c r="N559" i="1"/>
  <c r="J559" i="1"/>
  <c r="I559" i="1"/>
  <c r="H559" i="1"/>
  <c r="G559" i="1"/>
  <c r="E559" i="1"/>
  <c r="D559" i="1"/>
  <c r="C559" i="1"/>
  <c r="Q558" i="1"/>
  <c r="P558" i="1"/>
  <c r="N558" i="1"/>
  <c r="J558" i="1"/>
  <c r="I558" i="1"/>
  <c r="H558" i="1"/>
  <c r="G558" i="1"/>
  <c r="E558" i="1"/>
  <c r="D558" i="1"/>
  <c r="C558" i="1"/>
  <c r="Q557" i="1"/>
  <c r="P557" i="1"/>
  <c r="N557" i="1"/>
  <c r="J557" i="1"/>
  <c r="I557" i="1"/>
  <c r="H557" i="1"/>
  <c r="G557" i="1"/>
  <c r="E557" i="1"/>
  <c r="D557" i="1"/>
  <c r="C557" i="1"/>
  <c r="Q556" i="1"/>
  <c r="P556" i="1"/>
  <c r="N556" i="1"/>
  <c r="J556" i="1"/>
  <c r="I556" i="1"/>
  <c r="H556" i="1"/>
  <c r="G556" i="1"/>
  <c r="E556" i="1"/>
  <c r="D556" i="1"/>
  <c r="C556" i="1"/>
  <c r="Q555" i="1"/>
  <c r="P555" i="1"/>
  <c r="N555" i="1"/>
  <c r="J555" i="1"/>
  <c r="I555" i="1"/>
  <c r="H555" i="1"/>
  <c r="G555" i="1"/>
  <c r="E555" i="1"/>
  <c r="D555" i="1"/>
  <c r="C555" i="1"/>
  <c r="Q554" i="1"/>
  <c r="P554" i="1"/>
  <c r="N554" i="1"/>
  <c r="J554" i="1"/>
  <c r="I554" i="1"/>
  <c r="H554" i="1"/>
  <c r="G554" i="1"/>
  <c r="E554" i="1"/>
  <c r="D554" i="1"/>
  <c r="C554" i="1"/>
  <c r="Q553" i="1"/>
  <c r="P553" i="1"/>
  <c r="N553" i="1"/>
  <c r="J553" i="1"/>
  <c r="I553" i="1"/>
  <c r="H553" i="1"/>
  <c r="G553" i="1"/>
  <c r="E553" i="1"/>
  <c r="D553" i="1"/>
  <c r="C553" i="1"/>
  <c r="Q552" i="1"/>
  <c r="P552" i="1"/>
  <c r="N552" i="1"/>
  <c r="J552" i="1"/>
  <c r="I552" i="1"/>
  <c r="H552" i="1"/>
  <c r="G552" i="1"/>
  <c r="E552" i="1"/>
  <c r="D552" i="1"/>
  <c r="C552" i="1"/>
  <c r="Q551" i="1"/>
  <c r="P551" i="1"/>
  <c r="N551" i="1"/>
  <c r="J551" i="1"/>
  <c r="I551" i="1"/>
  <c r="H551" i="1"/>
  <c r="G551" i="1"/>
  <c r="E551" i="1"/>
  <c r="D551" i="1"/>
  <c r="C551" i="1"/>
  <c r="Q550" i="1"/>
  <c r="P550" i="1"/>
  <c r="N550" i="1"/>
  <c r="J550" i="1"/>
  <c r="I550" i="1"/>
  <c r="H550" i="1"/>
  <c r="G550" i="1"/>
  <c r="E550" i="1"/>
  <c r="D550" i="1"/>
  <c r="C550" i="1"/>
  <c r="Q549" i="1"/>
  <c r="P549" i="1"/>
  <c r="N549" i="1"/>
  <c r="J549" i="1"/>
  <c r="I549" i="1"/>
  <c r="H549" i="1"/>
  <c r="G549" i="1"/>
  <c r="E549" i="1"/>
  <c r="D549" i="1"/>
  <c r="C549" i="1"/>
  <c r="Q548" i="1"/>
  <c r="P548" i="1"/>
  <c r="N548" i="1"/>
  <c r="J548" i="1"/>
  <c r="I548" i="1"/>
  <c r="H548" i="1"/>
  <c r="G548" i="1"/>
  <c r="E548" i="1"/>
  <c r="D548" i="1"/>
  <c r="C548" i="1"/>
  <c r="Q547" i="1"/>
  <c r="P547" i="1"/>
  <c r="N547" i="1"/>
  <c r="J547" i="1"/>
  <c r="I547" i="1"/>
  <c r="H547" i="1"/>
  <c r="G547" i="1"/>
  <c r="E547" i="1"/>
  <c r="D547" i="1"/>
  <c r="C547" i="1"/>
  <c r="Q546" i="1"/>
  <c r="P546" i="1"/>
  <c r="N546" i="1"/>
  <c r="J546" i="1"/>
  <c r="I546" i="1"/>
  <c r="H546" i="1"/>
  <c r="G546" i="1"/>
  <c r="E546" i="1"/>
  <c r="D546" i="1"/>
  <c r="C546" i="1"/>
  <c r="Q545" i="1"/>
  <c r="P545" i="1"/>
  <c r="N545" i="1"/>
  <c r="J545" i="1"/>
  <c r="I545" i="1"/>
  <c r="H545" i="1"/>
  <c r="G545" i="1"/>
  <c r="E545" i="1"/>
  <c r="D545" i="1"/>
  <c r="C545" i="1"/>
  <c r="Q544" i="1"/>
  <c r="P544" i="1"/>
  <c r="N544" i="1"/>
  <c r="J544" i="1"/>
  <c r="I544" i="1"/>
  <c r="H544" i="1"/>
  <c r="G544" i="1"/>
  <c r="E544" i="1"/>
  <c r="D544" i="1"/>
  <c r="C544" i="1"/>
  <c r="Q543" i="1"/>
  <c r="P543" i="1"/>
  <c r="N543" i="1"/>
  <c r="J543" i="1"/>
  <c r="I543" i="1"/>
  <c r="H543" i="1"/>
  <c r="G543" i="1"/>
  <c r="E543" i="1"/>
  <c r="D543" i="1"/>
  <c r="C543" i="1"/>
  <c r="Q542" i="1"/>
  <c r="P542" i="1"/>
  <c r="N542" i="1"/>
  <c r="J542" i="1"/>
  <c r="I542" i="1"/>
  <c r="H542" i="1"/>
  <c r="G542" i="1"/>
  <c r="E542" i="1"/>
  <c r="D542" i="1"/>
  <c r="C542" i="1"/>
  <c r="Q541" i="1"/>
  <c r="P541" i="1"/>
  <c r="N541" i="1"/>
  <c r="J541" i="1"/>
  <c r="I541" i="1"/>
  <c r="H541" i="1"/>
  <c r="G541" i="1"/>
  <c r="E541" i="1"/>
  <c r="D541" i="1"/>
  <c r="C541" i="1"/>
  <c r="Q540" i="1"/>
  <c r="P540" i="1"/>
  <c r="N540" i="1"/>
  <c r="J540" i="1"/>
  <c r="I540" i="1"/>
  <c r="H540" i="1"/>
  <c r="G540" i="1"/>
  <c r="E540" i="1"/>
  <c r="D540" i="1"/>
  <c r="C540" i="1"/>
  <c r="Q539" i="1"/>
  <c r="P539" i="1"/>
  <c r="N539" i="1"/>
  <c r="J539" i="1"/>
  <c r="I539" i="1"/>
  <c r="H539" i="1"/>
  <c r="G539" i="1"/>
  <c r="E539" i="1"/>
  <c r="D539" i="1"/>
  <c r="C539" i="1"/>
  <c r="Q538" i="1"/>
  <c r="P538" i="1"/>
  <c r="N538" i="1"/>
  <c r="J538" i="1"/>
  <c r="I538" i="1"/>
  <c r="H538" i="1"/>
  <c r="G538" i="1"/>
  <c r="E538" i="1"/>
  <c r="D538" i="1"/>
  <c r="C538" i="1"/>
  <c r="Q537" i="1"/>
  <c r="P537" i="1"/>
  <c r="N537" i="1"/>
  <c r="J537" i="1"/>
  <c r="I537" i="1"/>
  <c r="H537" i="1"/>
  <c r="G537" i="1"/>
  <c r="E537" i="1"/>
  <c r="D537" i="1"/>
  <c r="C537" i="1"/>
  <c r="Q536" i="1"/>
  <c r="P536" i="1"/>
  <c r="N536" i="1"/>
  <c r="J536" i="1"/>
  <c r="I536" i="1"/>
  <c r="H536" i="1"/>
  <c r="G536" i="1"/>
  <c r="E536" i="1"/>
  <c r="D536" i="1"/>
  <c r="C536" i="1"/>
  <c r="Q535" i="1"/>
  <c r="P535" i="1"/>
  <c r="N535" i="1"/>
  <c r="J535" i="1"/>
  <c r="I535" i="1"/>
  <c r="H535" i="1"/>
  <c r="G535" i="1"/>
  <c r="E535" i="1"/>
  <c r="D535" i="1"/>
  <c r="C535" i="1"/>
  <c r="Q534" i="1"/>
  <c r="P534" i="1"/>
  <c r="N534" i="1"/>
  <c r="J534" i="1"/>
  <c r="I534" i="1"/>
  <c r="H534" i="1"/>
  <c r="G534" i="1"/>
  <c r="E534" i="1"/>
  <c r="D534" i="1"/>
  <c r="C534" i="1"/>
  <c r="Q533" i="1"/>
  <c r="P533" i="1"/>
  <c r="N533" i="1"/>
  <c r="J533" i="1"/>
  <c r="I533" i="1"/>
  <c r="H533" i="1"/>
  <c r="G533" i="1"/>
  <c r="E533" i="1"/>
  <c r="D533" i="1"/>
  <c r="C533" i="1"/>
  <c r="Q532" i="1"/>
  <c r="P532" i="1"/>
  <c r="N532" i="1"/>
  <c r="J532" i="1"/>
  <c r="I532" i="1"/>
  <c r="H532" i="1"/>
  <c r="G532" i="1"/>
  <c r="E532" i="1"/>
  <c r="D532" i="1"/>
  <c r="C532" i="1"/>
  <c r="Q531" i="1"/>
  <c r="P531" i="1"/>
  <c r="N531" i="1"/>
  <c r="J531" i="1"/>
  <c r="I531" i="1"/>
  <c r="H531" i="1"/>
  <c r="G531" i="1"/>
  <c r="E531" i="1"/>
  <c r="D531" i="1"/>
  <c r="C531" i="1"/>
  <c r="Q530" i="1"/>
  <c r="P530" i="1"/>
  <c r="N530" i="1"/>
  <c r="J530" i="1"/>
  <c r="I530" i="1"/>
  <c r="H530" i="1"/>
  <c r="G530" i="1"/>
  <c r="E530" i="1"/>
  <c r="D530" i="1"/>
  <c r="C530" i="1"/>
  <c r="Q529" i="1"/>
  <c r="P529" i="1"/>
  <c r="N529" i="1"/>
  <c r="J529" i="1"/>
  <c r="I529" i="1"/>
  <c r="H529" i="1"/>
  <c r="G529" i="1"/>
  <c r="E529" i="1"/>
  <c r="D529" i="1"/>
  <c r="C529" i="1"/>
  <c r="Q528" i="1"/>
  <c r="P528" i="1"/>
  <c r="N528" i="1"/>
  <c r="J528" i="1"/>
  <c r="I528" i="1"/>
  <c r="H528" i="1"/>
  <c r="G528" i="1"/>
  <c r="E528" i="1"/>
  <c r="D528" i="1"/>
  <c r="C528" i="1"/>
  <c r="Q527" i="1"/>
  <c r="P527" i="1"/>
  <c r="N527" i="1"/>
  <c r="J527" i="1"/>
  <c r="I527" i="1"/>
  <c r="H527" i="1"/>
  <c r="G527" i="1"/>
  <c r="E527" i="1"/>
  <c r="D527" i="1"/>
  <c r="C527" i="1"/>
  <c r="Q526" i="1"/>
  <c r="P526" i="1"/>
  <c r="N526" i="1"/>
  <c r="J526" i="1"/>
  <c r="I526" i="1"/>
  <c r="H526" i="1"/>
  <c r="G526" i="1"/>
  <c r="E526" i="1"/>
  <c r="D526" i="1"/>
  <c r="C526" i="1"/>
  <c r="Q525" i="1"/>
  <c r="P525" i="1"/>
  <c r="N525" i="1"/>
  <c r="J525" i="1"/>
  <c r="I525" i="1"/>
  <c r="H525" i="1"/>
  <c r="G525" i="1"/>
  <c r="E525" i="1"/>
  <c r="D525" i="1"/>
  <c r="C525" i="1"/>
  <c r="Q524" i="1"/>
  <c r="P524" i="1"/>
  <c r="N524" i="1"/>
  <c r="J524" i="1"/>
  <c r="I524" i="1"/>
  <c r="H524" i="1"/>
  <c r="G524" i="1"/>
  <c r="E524" i="1"/>
  <c r="D524" i="1"/>
  <c r="C524" i="1"/>
  <c r="Q523" i="1"/>
  <c r="P523" i="1"/>
  <c r="N523" i="1"/>
  <c r="J523" i="1"/>
  <c r="I523" i="1"/>
  <c r="H523" i="1"/>
  <c r="G523" i="1"/>
  <c r="E523" i="1"/>
  <c r="D523" i="1"/>
  <c r="C523" i="1"/>
  <c r="Q522" i="1"/>
  <c r="P522" i="1"/>
  <c r="N522" i="1"/>
  <c r="J522" i="1"/>
  <c r="I522" i="1"/>
  <c r="H522" i="1"/>
  <c r="G522" i="1"/>
  <c r="E522" i="1"/>
  <c r="D522" i="1"/>
  <c r="C522" i="1"/>
  <c r="Q521" i="1"/>
  <c r="P521" i="1"/>
  <c r="N521" i="1"/>
  <c r="J521" i="1"/>
  <c r="I521" i="1"/>
  <c r="H521" i="1"/>
  <c r="G521" i="1"/>
  <c r="E521" i="1"/>
  <c r="D521" i="1"/>
  <c r="C521" i="1"/>
  <c r="Q520" i="1"/>
  <c r="P520" i="1"/>
  <c r="N520" i="1"/>
  <c r="J520" i="1"/>
  <c r="I520" i="1"/>
  <c r="H520" i="1"/>
  <c r="G520" i="1"/>
  <c r="E520" i="1"/>
  <c r="D520" i="1"/>
  <c r="C520" i="1"/>
  <c r="Q519" i="1"/>
  <c r="P519" i="1"/>
  <c r="N519" i="1"/>
  <c r="J519" i="1"/>
  <c r="I519" i="1"/>
  <c r="H519" i="1"/>
  <c r="G519" i="1"/>
  <c r="E519" i="1"/>
  <c r="D519" i="1"/>
  <c r="C519" i="1"/>
  <c r="Q518" i="1"/>
  <c r="P518" i="1"/>
  <c r="N518" i="1"/>
  <c r="J518" i="1"/>
  <c r="I518" i="1"/>
  <c r="H518" i="1"/>
  <c r="G518" i="1"/>
  <c r="E518" i="1"/>
  <c r="D518" i="1"/>
  <c r="C518" i="1"/>
  <c r="Q517" i="1"/>
  <c r="P517" i="1"/>
  <c r="N517" i="1"/>
  <c r="J517" i="1"/>
  <c r="I517" i="1"/>
  <c r="H517" i="1"/>
  <c r="G517" i="1"/>
  <c r="E517" i="1"/>
  <c r="D517" i="1"/>
  <c r="C517" i="1"/>
  <c r="Q516" i="1"/>
  <c r="P516" i="1"/>
  <c r="N516" i="1"/>
  <c r="J516" i="1"/>
  <c r="I516" i="1"/>
  <c r="H516" i="1"/>
  <c r="G516" i="1"/>
  <c r="E516" i="1"/>
  <c r="D516" i="1"/>
  <c r="C516" i="1"/>
  <c r="Q515" i="1"/>
  <c r="P515" i="1"/>
  <c r="N515" i="1"/>
  <c r="J515" i="1"/>
  <c r="I515" i="1"/>
  <c r="H515" i="1"/>
  <c r="G515" i="1"/>
  <c r="E515" i="1"/>
  <c r="D515" i="1"/>
  <c r="C515" i="1"/>
  <c r="Q514" i="1"/>
  <c r="P514" i="1"/>
  <c r="N514" i="1"/>
  <c r="J514" i="1"/>
  <c r="I514" i="1"/>
  <c r="H514" i="1"/>
  <c r="G514" i="1"/>
  <c r="E514" i="1"/>
  <c r="D514" i="1"/>
  <c r="C514" i="1"/>
  <c r="Q513" i="1"/>
  <c r="P513" i="1"/>
  <c r="N513" i="1"/>
  <c r="J513" i="1"/>
  <c r="I513" i="1"/>
  <c r="H513" i="1"/>
  <c r="G513" i="1"/>
  <c r="E513" i="1"/>
  <c r="D513" i="1"/>
  <c r="C513" i="1"/>
  <c r="Q512" i="1"/>
  <c r="P512" i="1"/>
  <c r="N512" i="1"/>
  <c r="J512" i="1"/>
  <c r="I512" i="1"/>
  <c r="H512" i="1"/>
  <c r="G512" i="1"/>
  <c r="E512" i="1"/>
  <c r="D512" i="1"/>
  <c r="C512" i="1"/>
  <c r="Q511" i="1"/>
  <c r="P511" i="1"/>
  <c r="N511" i="1"/>
  <c r="J511" i="1"/>
  <c r="I511" i="1"/>
  <c r="H511" i="1"/>
  <c r="G511" i="1"/>
  <c r="E511" i="1"/>
  <c r="D511" i="1"/>
  <c r="C511" i="1"/>
  <c r="Q510" i="1"/>
  <c r="P510" i="1"/>
  <c r="N510" i="1"/>
  <c r="J510" i="1"/>
  <c r="I510" i="1"/>
  <c r="H510" i="1"/>
  <c r="G510" i="1"/>
  <c r="E510" i="1"/>
  <c r="D510" i="1"/>
  <c r="C510" i="1"/>
  <c r="Q509" i="1"/>
  <c r="P509" i="1"/>
  <c r="N509" i="1"/>
  <c r="J509" i="1"/>
  <c r="I509" i="1"/>
  <c r="H509" i="1"/>
  <c r="G509" i="1"/>
  <c r="E509" i="1"/>
  <c r="D509" i="1"/>
  <c r="C509" i="1"/>
  <c r="Q508" i="1"/>
  <c r="P508" i="1"/>
  <c r="N508" i="1"/>
  <c r="J508" i="1"/>
  <c r="I508" i="1"/>
  <c r="H508" i="1"/>
  <c r="G508" i="1"/>
  <c r="E508" i="1"/>
  <c r="D508" i="1"/>
  <c r="C508" i="1"/>
  <c r="Q507" i="1"/>
  <c r="P507" i="1"/>
  <c r="N507" i="1"/>
  <c r="J507" i="1"/>
  <c r="I507" i="1"/>
  <c r="H507" i="1"/>
  <c r="G507" i="1"/>
  <c r="E507" i="1"/>
  <c r="D507" i="1"/>
  <c r="C507" i="1"/>
  <c r="Q506" i="1"/>
  <c r="P506" i="1"/>
  <c r="N506" i="1"/>
  <c r="J506" i="1"/>
  <c r="I506" i="1"/>
  <c r="H506" i="1"/>
  <c r="G506" i="1"/>
  <c r="E506" i="1"/>
  <c r="D506" i="1"/>
  <c r="C506" i="1"/>
  <c r="Q505" i="1"/>
  <c r="P505" i="1"/>
  <c r="N505" i="1"/>
  <c r="J505" i="1"/>
  <c r="I505" i="1"/>
  <c r="H505" i="1"/>
  <c r="G505" i="1"/>
  <c r="E505" i="1"/>
  <c r="D505" i="1"/>
  <c r="C505" i="1"/>
  <c r="Q504" i="1"/>
  <c r="P504" i="1"/>
  <c r="N504" i="1"/>
  <c r="J504" i="1"/>
  <c r="I504" i="1"/>
  <c r="H504" i="1"/>
  <c r="G504" i="1"/>
  <c r="E504" i="1"/>
  <c r="D504" i="1"/>
  <c r="C504" i="1"/>
  <c r="Q503" i="1"/>
  <c r="P503" i="1"/>
  <c r="N503" i="1"/>
  <c r="J503" i="1"/>
  <c r="I503" i="1"/>
  <c r="H503" i="1"/>
  <c r="G503" i="1"/>
  <c r="E503" i="1"/>
  <c r="D503" i="1"/>
  <c r="C503" i="1"/>
  <c r="Q502" i="1"/>
  <c r="P502" i="1"/>
  <c r="N502" i="1"/>
  <c r="J502" i="1"/>
  <c r="I502" i="1"/>
  <c r="H502" i="1"/>
  <c r="G502" i="1"/>
  <c r="E502" i="1"/>
  <c r="D502" i="1"/>
  <c r="C502" i="1"/>
  <c r="Q501" i="1"/>
  <c r="P501" i="1"/>
  <c r="N501" i="1"/>
  <c r="J501" i="1"/>
  <c r="I501" i="1"/>
  <c r="H501" i="1"/>
  <c r="G501" i="1"/>
  <c r="E501" i="1"/>
  <c r="D501" i="1"/>
  <c r="C501" i="1"/>
  <c r="Q500" i="1"/>
  <c r="P500" i="1"/>
  <c r="N500" i="1"/>
  <c r="J500" i="1"/>
  <c r="I500" i="1"/>
  <c r="H500" i="1"/>
  <c r="G500" i="1"/>
  <c r="E500" i="1"/>
  <c r="D500" i="1"/>
  <c r="C500" i="1"/>
  <c r="Q499" i="1"/>
  <c r="P499" i="1"/>
  <c r="N499" i="1"/>
  <c r="J499" i="1"/>
  <c r="I499" i="1"/>
  <c r="H499" i="1"/>
  <c r="G499" i="1"/>
  <c r="E499" i="1"/>
  <c r="D499" i="1"/>
  <c r="C499" i="1"/>
  <c r="Q498" i="1"/>
  <c r="P498" i="1"/>
  <c r="N498" i="1"/>
  <c r="J498" i="1"/>
  <c r="I498" i="1"/>
  <c r="H498" i="1"/>
  <c r="G498" i="1"/>
  <c r="E498" i="1"/>
  <c r="D498" i="1"/>
  <c r="C498" i="1"/>
  <c r="Q497" i="1"/>
  <c r="P497" i="1"/>
  <c r="N497" i="1"/>
  <c r="J497" i="1"/>
  <c r="I497" i="1"/>
  <c r="H497" i="1"/>
  <c r="G497" i="1"/>
  <c r="E497" i="1"/>
  <c r="D497" i="1"/>
  <c r="C497" i="1"/>
  <c r="Q496" i="1"/>
  <c r="P496" i="1"/>
  <c r="N496" i="1"/>
  <c r="J496" i="1"/>
  <c r="I496" i="1"/>
  <c r="H496" i="1"/>
  <c r="G496" i="1"/>
  <c r="E496" i="1"/>
  <c r="D496" i="1"/>
  <c r="C496" i="1"/>
  <c r="Q495" i="1"/>
  <c r="P495" i="1"/>
  <c r="N495" i="1"/>
  <c r="J495" i="1"/>
  <c r="I495" i="1"/>
  <c r="H495" i="1"/>
  <c r="G495" i="1"/>
  <c r="E495" i="1"/>
  <c r="D495" i="1"/>
  <c r="C495" i="1"/>
  <c r="Q494" i="1"/>
  <c r="P494" i="1"/>
  <c r="N494" i="1"/>
  <c r="J494" i="1"/>
  <c r="I494" i="1"/>
  <c r="H494" i="1"/>
  <c r="G494" i="1"/>
  <c r="E494" i="1"/>
  <c r="D494" i="1"/>
  <c r="C494" i="1"/>
  <c r="Q493" i="1"/>
  <c r="P493" i="1"/>
  <c r="N493" i="1"/>
  <c r="J493" i="1"/>
  <c r="I493" i="1"/>
  <c r="H493" i="1"/>
  <c r="G493" i="1"/>
  <c r="E493" i="1"/>
  <c r="D493" i="1"/>
  <c r="C493" i="1"/>
  <c r="Q492" i="1"/>
  <c r="P492" i="1"/>
  <c r="N492" i="1"/>
  <c r="J492" i="1"/>
  <c r="I492" i="1"/>
  <c r="H492" i="1"/>
  <c r="G492" i="1"/>
  <c r="E492" i="1"/>
  <c r="D492" i="1"/>
  <c r="C492" i="1"/>
  <c r="Q491" i="1"/>
  <c r="P491" i="1"/>
  <c r="N491" i="1"/>
  <c r="J491" i="1"/>
  <c r="I491" i="1"/>
  <c r="H491" i="1"/>
  <c r="G491" i="1"/>
  <c r="E491" i="1"/>
  <c r="D491" i="1"/>
  <c r="C491" i="1"/>
  <c r="Q490" i="1"/>
  <c r="P490" i="1"/>
  <c r="N490" i="1"/>
  <c r="J490" i="1"/>
  <c r="I490" i="1"/>
  <c r="H490" i="1"/>
  <c r="G490" i="1"/>
  <c r="E490" i="1"/>
  <c r="D490" i="1"/>
  <c r="C490" i="1"/>
  <c r="Q489" i="1"/>
  <c r="P489" i="1"/>
  <c r="N489" i="1"/>
  <c r="J489" i="1"/>
  <c r="I489" i="1"/>
  <c r="H489" i="1"/>
  <c r="G489" i="1"/>
  <c r="E489" i="1"/>
  <c r="D489" i="1"/>
  <c r="C489" i="1"/>
  <c r="Q488" i="1"/>
  <c r="P488" i="1"/>
  <c r="N488" i="1"/>
  <c r="J488" i="1"/>
  <c r="I488" i="1"/>
  <c r="H488" i="1"/>
  <c r="G488" i="1"/>
  <c r="E488" i="1"/>
  <c r="D488" i="1"/>
  <c r="C488" i="1"/>
  <c r="Q487" i="1"/>
  <c r="P487" i="1"/>
  <c r="N487" i="1"/>
  <c r="J487" i="1"/>
  <c r="I487" i="1"/>
  <c r="H487" i="1"/>
  <c r="G487" i="1"/>
  <c r="E487" i="1"/>
  <c r="D487" i="1"/>
  <c r="C487" i="1"/>
  <c r="Q486" i="1"/>
  <c r="P486" i="1"/>
  <c r="N486" i="1"/>
  <c r="J486" i="1"/>
  <c r="I486" i="1"/>
  <c r="H486" i="1"/>
  <c r="G486" i="1"/>
  <c r="E486" i="1"/>
  <c r="D486" i="1"/>
  <c r="C486" i="1"/>
  <c r="Q485" i="1"/>
  <c r="P485" i="1"/>
  <c r="N485" i="1"/>
  <c r="J485" i="1"/>
  <c r="I485" i="1"/>
  <c r="H485" i="1"/>
  <c r="G485" i="1"/>
  <c r="E485" i="1"/>
  <c r="D485" i="1"/>
  <c r="C485" i="1"/>
  <c r="Q484" i="1"/>
  <c r="P484" i="1"/>
  <c r="N484" i="1"/>
  <c r="J484" i="1"/>
  <c r="I484" i="1"/>
  <c r="H484" i="1"/>
  <c r="G484" i="1"/>
  <c r="E484" i="1"/>
  <c r="D484" i="1"/>
  <c r="C484" i="1"/>
  <c r="Q483" i="1"/>
  <c r="P483" i="1"/>
  <c r="N483" i="1"/>
  <c r="J483" i="1"/>
  <c r="I483" i="1"/>
  <c r="H483" i="1"/>
  <c r="G483" i="1"/>
  <c r="E483" i="1"/>
  <c r="D483" i="1"/>
  <c r="C483" i="1"/>
  <c r="Q482" i="1"/>
  <c r="P482" i="1"/>
  <c r="N482" i="1"/>
  <c r="J482" i="1"/>
  <c r="I482" i="1"/>
  <c r="H482" i="1"/>
  <c r="G482" i="1"/>
  <c r="E482" i="1"/>
  <c r="D482" i="1"/>
  <c r="C482" i="1"/>
  <c r="Q481" i="1"/>
  <c r="P481" i="1"/>
  <c r="N481" i="1"/>
  <c r="J481" i="1"/>
  <c r="I481" i="1"/>
  <c r="H481" i="1"/>
  <c r="G481" i="1"/>
  <c r="E481" i="1"/>
  <c r="D481" i="1"/>
  <c r="C481" i="1"/>
  <c r="Q480" i="1"/>
  <c r="P480" i="1"/>
  <c r="N480" i="1"/>
  <c r="J480" i="1"/>
  <c r="I480" i="1"/>
  <c r="H480" i="1"/>
  <c r="G480" i="1"/>
  <c r="E480" i="1"/>
  <c r="D480" i="1"/>
  <c r="C480" i="1"/>
  <c r="Q479" i="1"/>
  <c r="P479" i="1"/>
  <c r="N479" i="1"/>
  <c r="J479" i="1"/>
  <c r="I479" i="1"/>
  <c r="H479" i="1"/>
  <c r="G479" i="1"/>
  <c r="E479" i="1"/>
  <c r="D479" i="1"/>
  <c r="C479" i="1"/>
  <c r="Q478" i="1"/>
  <c r="P478" i="1"/>
  <c r="N478" i="1"/>
  <c r="J478" i="1"/>
  <c r="I478" i="1"/>
  <c r="H478" i="1"/>
  <c r="G478" i="1"/>
  <c r="E478" i="1"/>
  <c r="D478" i="1"/>
  <c r="C478" i="1"/>
  <c r="Q477" i="1"/>
  <c r="P477" i="1"/>
  <c r="N477" i="1"/>
  <c r="J477" i="1"/>
  <c r="I477" i="1"/>
  <c r="H477" i="1"/>
  <c r="G477" i="1"/>
  <c r="E477" i="1"/>
  <c r="D477" i="1"/>
  <c r="C477" i="1"/>
  <c r="Q476" i="1"/>
  <c r="P476" i="1"/>
  <c r="N476" i="1"/>
  <c r="J476" i="1"/>
  <c r="I476" i="1"/>
  <c r="H476" i="1"/>
  <c r="G476" i="1"/>
  <c r="E476" i="1"/>
  <c r="D476" i="1"/>
  <c r="C476" i="1"/>
  <c r="Q475" i="1"/>
  <c r="P475" i="1"/>
  <c r="N475" i="1"/>
  <c r="J475" i="1"/>
  <c r="I475" i="1"/>
  <c r="H475" i="1"/>
  <c r="G475" i="1"/>
  <c r="E475" i="1"/>
  <c r="D475" i="1"/>
  <c r="C475" i="1"/>
  <c r="Q474" i="1"/>
  <c r="P474" i="1"/>
  <c r="N474" i="1"/>
  <c r="J474" i="1"/>
  <c r="I474" i="1"/>
  <c r="H474" i="1"/>
  <c r="G474" i="1"/>
  <c r="E474" i="1"/>
  <c r="D474" i="1"/>
  <c r="C474" i="1"/>
  <c r="Q473" i="1"/>
  <c r="P473" i="1"/>
  <c r="N473" i="1"/>
  <c r="J473" i="1"/>
  <c r="I473" i="1"/>
  <c r="H473" i="1"/>
  <c r="G473" i="1"/>
  <c r="E473" i="1"/>
  <c r="D473" i="1"/>
  <c r="C473" i="1"/>
  <c r="Q472" i="1"/>
  <c r="P472" i="1"/>
  <c r="N472" i="1"/>
  <c r="J472" i="1"/>
  <c r="I472" i="1"/>
  <c r="H472" i="1"/>
  <c r="G472" i="1"/>
  <c r="E472" i="1"/>
  <c r="D472" i="1"/>
  <c r="C472" i="1"/>
  <c r="Q471" i="1"/>
  <c r="P471" i="1"/>
  <c r="N471" i="1"/>
  <c r="J471" i="1"/>
  <c r="I471" i="1"/>
  <c r="H471" i="1"/>
  <c r="G471" i="1"/>
  <c r="E471" i="1"/>
  <c r="D471" i="1"/>
  <c r="C471" i="1"/>
  <c r="Q470" i="1"/>
  <c r="P470" i="1"/>
  <c r="N470" i="1"/>
  <c r="J470" i="1"/>
  <c r="I470" i="1"/>
  <c r="H470" i="1"/>
  <c r="G470" i="1"/>
  <c r="E470" i="1"/>
  <c r="D470" i="1"/>
  <c r="C470" i="1"/>
  <c r="Q469" i="1"/>
  <c r="P469" i="1"/>
  <c r="N469" i="1"/>
  <c r="J469" i="1"/>
  <c r="I469" i="1"/>
  <c r="H469" i="1"/>
  <c r="G469" i="1"/>
  <c r="E469" i="1"/>
  <c r="D469" i="1"/>
  <c r="C469" i="1"/>
  <c r="Q468" i="1"/>
  <c r="P468" i="1"/>
  <c r="N468" i="1"/>
  <c r="J468" i="1"/>
  <c r="I468" i="1"/>
  <c r="H468" i="1"/>
  <c r="G468" i="1"/>
  <c r="E468" i="1"/>
  <c r="D468" i="1"/>
  <c r="C468" i="1"/>
  <c r="Q467" i="1"/>
  <c r="P467" i="1"/>
  <c r="N467" i="1"/>
  <c r="J467" i="1"/>
  <c r="I467" i="1"/>
  <c r="H467" i="1"/>
  <c r="G467" i="1"/>
  <c r="E467" i="1"/>
  <c r="D467" i="1"/>
  <c r="C467" i="1"/>
  <c r="Q466" i="1"/>
  <c r="P466" i="1"/>
  <c r="N466" i="1"/>
  <c r="J466" i="1"/>
  <c r="I466" i="1"/>
  <c r="H466" i="1"/>
  <c r="G466" i="1"/>
  <c r="E466" i="1"/>
  <c r="D466" i="1"/>
  <c r="C466" i="1"/>
  <c r="Q465" i="1"/>
  <c r="P465" i="1"/>
  <c r="N465" i="1"/>
  <c r="J465" i="1"/>
  <c r="I465" i="1"/>
  <c r="H465" i="1"/>
  <c r="G465" i="1"/>
  <c r="E465" i="1"/>
  <c r="D465" i="1"/>
  <c r="C465" i="1"/>
  <c r="Q464" i="1"/>
  <c r="P464" i="1"/>
  <c r="N464" i="1"/>
  <c r="J464" i="1"/>
  <c r="I464" i="1"/>
  <c r="H464" i="1"/>
  <c r="G464" i="1"/>
  <c r="E464" i="1"/>
  <c r="D464" i="1"/>
  <c r="C464" i="1"/>
  <c r="Q463" i="1"/>
  <c r="P463" i="1"/>
  <c r="N463" i="1"/>
  <c r="J463" i="1"/>
  <c r="I463" i="1"/>
  <c r="H463" i="1"/>
  <c r="G463" i="1"/>
  <c r="E463" i="1"/>
  <c r="D463" i="1"/>
  <c r="C463" i="1"/>
  <c r="Q462" i="1"/>
  <c r="P462" i="1"/>
  <c r="N462" i="1"/>
  <c r="J462" i="1"/>
  <c r="I462" i="1"/>
  <c r="H462" i="1"/>
  <c r="G462" i="1"/>
  <c r="E462" i="1"/>
  <c r="D462" i="1"/>
  <c r="C462" i="1"/>
  <c r="Q461" i="1"/>
  <c r="P461" i="1"/>
  <c r="N461" i="1"/>
  <c r="J461" i="1"/>
  <c r="I461" i="1"/>
  <c r="H461" i="1"/>
  <c r="G461" i="1"/>
  <c r="E461" i="1"/>
  <c r="D461" i="1"/>
  <c r="C461" i="1"/>
  <c r="Q460" i="1"/>
  <c r="P460" i="1"/>
  <c r="N460" i="1"/>
  <c r="J460" i="1"/>
  <c r="I460" i="1"/>
  <c r="H460" i="1"/>
  <c r="G460" i="1"/>
  <c r="E460" i="1"/>
  <c r="D460" i="1"/>
  <c r="C460" i="1"/>
  <c r="Q459" i="1"/>
  <c r="P459" i="1"/>
  <c r="N459" i="1"/>
  <c r="J459" i="1"/>
  <c r="I459" i="1"/>
  <c r="H459" i="1"/>
  <c r="G459" i="1"/>
  <c r="E459" i="1"/>
  <c r="D459" i="1"/>
  <c r="C459" i="1"/>
  <c r="Q458" i="1"/>
  <c r="P458" i="1"/>
  <c r="N458" i="1"/>
  <c r="J458" i="1"/>
  <c r="I458" i="1"/>
  <c r="H458" i="1"/>
  <c r="G458" i="1"/>
  <c r="E458" i="1"/>
  <c r="D458" i="1"/>
  <c r="C458" i="1"/>
  <c r="Q457" i="1"/>
  <c r="P457" i="1"/>
  <c r="N457" i="1"/>
  <c r="J457" i="1"/>
  <c r="I457" i="1"/>
  <c r="H457" i="1"/>
  <c r="G457" i="1"/>
  <c r="E457" i="1"/>
  <c r="D457" i="1"/>
  <c r="C457" i="1"/>
  <c r="Q456" i="1"/>
  <c r="P456" i="1"/>
  <c r="N456" i="1"/>
  <c r="J456" i="1"/>
  <c r="I456" i="1"/>
  <c r="H456" i="1"/>
  <c r="G456" i="1"/>
  <c r="E456" i="1"/>
  <c r="D456" i="1"/>
  <c r="C456" i="1"/>
  <c r="Q455" i="1"/>
  <c r="P455" i="1"/>
  <c r="N455" i="1"/>
  <c r="J455" i="1"/>
  <c r="I455" i="1"/>
  <c r="H455" i="1"/>
  <c r="G455" i="1"/>
  <c r="E455" i="1"/>
  <c r="D455" i="1"/>
  <c r="C455" i="1"/>
  <c r="Q454" i="1"/>
  <c r="P454" i="1"/>
  <c r="N454" i="1"/>
  <c r="J454" i="1"/>
  <c r="I454" i="1"/>
  <c r="H454" i="1"/>
  <c r="G454" i="1"/>
  <c r="E454" i="1"/>
  <c r="D454" i="1"/>
  <c r="C454" i="1"/>
  <c r="Q453" i="1"/>
  <c r="P453" i="1"/>
  <c r="N453" i="1"/>
  <c r="J453" i="1"/>
  <c r="I453" i="1"/>
  <c r="H453" i="1"/>
  <c r="G453" i="1"/>
  <c r="E453" i="1"/>
  <c r="D453" i="1"/>
  <c r="C453" i="1"/>
  <c r="Q452" i="1"/>
  <c r="P452" i="1"/>
  <c r="N452" i="1"/>
  <c r="J452" i="1"/>
  <c r="I452" i="1"/>
  <c r="H452" i="1"/>
  <c r="G452" i="1"/>
  <c r="E452" i="1"/>
  <c r="D452" i="1"/>
  <c r="C452" i="1"/>
  <c r="Q451" i="1"/>
  <c r="P451" i="1"/>
  <c r="N451" i="1"/>
  <c r="J451" i="1"/>
  <c r="I451" i="1"/>
  <c r="H451" i="1"/>
  <c r="G451" i="1"/>
  <c r="E451" i="1"/>
  <c r="D451" i="1"/>
  <c r="C451" i="1"/>
  <c r="Q450" i="1"/>
  <c r="P450" i="1"/>
  <c r="N450" i="1"/>
  <c r="J450" i="1"/>
  <c r="I450" i="1"/>
  <c r="H450" i="1"/>
  <c r="G450" i="1"/>
  <c r="E450" i="1"/>
  <c r="D450" i="1"/>
  <c r="C450" i="1"/>
  <c r="Q449" i="1"/>
  <c r="P449" i="1"/>
  <c r="N449" i="1"/>
  <c r="J449" i="1"/>
  <c r="I449" i="1"/>
  <c r="H449" i="1"/>
  <c r="G449" i="1"/>
  <c r="E449" i="1"/>
  <c r="D449" i="1"/>
  <c r="C449" i="1"/>
  <c r="Q448" i="1"/>
  <c r="P448" i="1"/>
  <c r="N448" i="1"/>
  <c r="J448" i="1"/>
  <c r="I448" i="1"/>
  <c r="H448" i="1"/>
  <c r="G448" i="1"/>
  <c r="E448" i="1"/>
  <c r="D448" i="1"/>
  <c r="C448" i="1"/>
  <c r="Q447" i="1"/>
  <c r="P447" i="1"/>
  <c r="N447" i="1"/>
  <c r="J447" i="1"/>
  <c r="I447" i="1"/>
  <c r="H447" i="1"/>
  <c r="G447" i="1"/>
  <c r="E447" i="1"/>
  <c r="D447" i="1"/>
  <c r="C447" i="1"/>
  <c r="Q446" i="1"/>
  <c r="P446" i="1"/>
  <c r="N446" i="1"/>
  <c r="J446" i="1"/>
  <c r="I446" i="1"/>
  <c r="H446" i="1"/>
  <c r="G446" i="1"/>
  <c r="E446" i="1"/>
  <c r="D446" i="1"/>
  <c r="C446" i="1"/>
  <c r="Q445" i="1"/>
  <c r="P445" i="1"/>
  <c r="N445" i="1"/>
  <c r="J445" i="1"/>
  <c r="I445" i="1"/>
  <c r="H445" i="1"/>
  <c r="G445" i="1"/>
  <c r="E445" i="1"/>
  <c r="D445" i="1"/>
  <c r="C445" i="1"/>
  <c r="Q444" i="1"/>
  <c r="P444" i="1"/>
  <c r="N444" i="1"/>
  <c r="J444" i="1"/>
  <c r="I444" i="1"/>
  <c r="H444" i="1"/>
  <c r="G444" i="1"/>
  <c r="E444" i="1"/>
  <c r="D444" i="1"/>
  <c r="C444" i="1"/>
  <c r="Q443" i="1"/>
  <c r="P443" i="1"/>
  <c r="N443" i="1"/>
  <c r="J443" i="1"/>
  <c r="I443" i="1"/>
  <c r="H443" i="1"/>
  <c r="G443" i="1"/>
  <c r="E443" i="1"/>
  <c r="D443" i="1"/>
  <c r="C443" i="1"/>
  <c r="Q442" i="1"/>
  <c r="P442" i="1"/>
  <c r="N442" i="1"/>
  <c r="J442" i="1"/>
  <c r="I442" i="1"/>
  <c r="H442" i="1"/>
  <c r="G442" i="1"/>
  <c r="E442" i="1"/>
  <c r="D442" i="1"/>
  <c r="C442" i="1"/>
  <c r="Q441" i="1"/>
  <c r="P441" i="1"/>
  <c r="N441" i="1"/>
  <c r="J441" i="1"/>
  <c r="I441" i="1"/>
  <c r="H441" i="1"/>
  <c r="G441" i="1"/>
  <c r="E441" i="1"/>
  <c r="D441" i="1"/>
  <c r="C441" i="1"/>
  <c r="Q440" i="1"/>
  <c r="P440" i="1"/>
  <c r="N440" i="1"/>
  <c r="J440" i="1"/>
  <c r="I440" i="1"/>
  <c r="H440" i="1"/>
  <c r="G440" i="1"/>
  <c r="E440" i="1"/>
  <c r="D440" i="1"/>
  <c r="C440" i="1"/>
  <c r="Q439" i="1"/>
  <c r="P439" i="1"/>
  <c r="N439" i="1"/>
  <c r="J439" i="1"/>
  <c r="I439" i="1"/>
  <c r="H439" i="1"/>
  <c r="G439" i="1"/>
  <c r="E439" i="1"/>
  <c r="D439" i="1"/>
  <c r="C439" i="1"/>
  <c r="Q438" i="1"/>
  <c r="P438" i="1"/>
  <c r="N438" i="1"/>
  <c r="J438" i="1"/>
  <c r="I438" i="1"/>
  <c r="H438" i="1"/>
  <c r="G438" i="1"/>
  <c r="E438" i="1"/>
  <c r="D438" i="1"/>
  <c r="C438" i="1"/>
  <c r="Q437" i="1"/>
  <c r="P437" i="1"/>
  <c r="N437" i="1"/>
  <c r="J437" i="1"/>
  <c r="I437" i="1"/>
  <c r="H437" i="1"/>
  <c r="G437" i="1"/>
  <c r="E437" i="1"/>
  <c r="D437" i="1"/>
  <c r="C437" i="1"/>
  <c r="Q436" i="1"/>
  <c r="P436" i="1"/>
  <c r="N436" i="1"/>
  <c r="J436" i="1"/>
  <c r="I436" i="1"/>
  <c r="H436" i="1"/>
  <c r="G436" i="1"/>
  <c r="E436" i="1"/>
  <c r="D436" i="1"/>
  <c r="C436" i="1"/>
  <c r="Q435" i="1"/>
  <c r="P435" i="1"/>
  <c r="N435" i="1"/>
  <c r="J435" i="1"/>
  <c r="I435" i="1"/>
  <c r="H435" i="1"/>
  <c r="G435" i="1"/>
  <c r="E435" i="1"/>
  <c r="D435" i="1"/>
  <c r="C435" i="1"/>
  <c r="Q434" i="1"/>
  <c r="P434" i="1"/>
  <c r="N434" i="1"/>
  <c r="J434" i="1"/>
  <c r="I434" i="1"/>
  <c r="H434" i="1"/>
  <c r="G434" i="1"/>
  <c r="E434" i="1"/>
  <c r="D434" i="1"/>
  <c r="C434" i="1"/>
  <c r="Q433" i="1"/>
  <c r="P433" i="1"/>
  <c r="N433" i="1"/>
  <c r="J433" i="1"/>
  <c r="I433" i="1"/>
  <c r="H433" i="1"/>
  <c r="G433" i="1"/>
  <c r="E433" i="1"/>
  <c r="D433" i="1"/>
  <c r="C433" i="1"/>
  <c r="Q432" i="1"/>
  <c r="P432" i="1"/>
  <c r="N432" i="1"/>
  <c r="J432" i="1"/>
  <c r="I432" i="1"/>
  <c r="H432" i="1"/>
  <c r="G432" i="1"/>
  <c r="E432" i="1"/>
  <c r="D432" i="1"/>
  <c r="C432" i="1"/>
  <c r="Q431" i="1"/>
  <c r="P431" i="1"/>
  <c r="N431" i="1"/>
  <c r="J431" i="1"/>
  <c r="I431" i="1"/>
  <c r="H431" i="1"/>
  <c r="G431" i="1"/>
  <c r="E431" i="1"/>
  <c r="D431" i="1"/>
  <c r="C431" i="1"/>
  <c r="Q430" i="1"/>
  <c r="P430" i="1"/>
  <c r="N430" i="1"/>
  <c r="J430" i="1"/>
  <c r="I430" i="1"/>
  <c r="H430" i="1"/>
  <c r="G430" i="1"/>
  <c r="E430" i="1"/>
  <c r="D430" i="1"/>
  <c r="C430" i="1"/>
  <c r="Q429" i="1"/>
  <c r="P429" i="1"/>
  <c r="N429" i="1"/>
  <c r="J429" i="1"/>
  <c r="I429" i="1"/>
  <c r="H429" i="1"/>
  <c r="G429" i="1"/>
  <c r="E429" i="1"/>
  <c r="D429" i="1"/>
  <c r="C429" i="1"/>
  <c r="Q428" i="1"/>
  <c r="P428" i="1"/>
  <c r="N428" i="1"/>
  <c r="J428" i="1"/>
  <c r="I428" i="1"/>
  <c r="H428" i="1"/>
  <c r="G428" i="1"/>
  <c r="E428" i="1"/>
  <c r="D428" i="1"/>
  <c r="C428" i="1"/>
  <c r="Q427" i="1"/>
  <c r="P427" i="1"/>
  <c r="N427" i="1"/>
  <c r="J427" i="1"/>
  <c r="I427" i="1"/>
  <c r="H427" i="1"/>
  <c r="G427" i="1"/>
  <c r="E427" i="1"/>
  <c r="D427" i="1"/>
  <c r="C427" i="1"/>
  <c r="Q426" i="1"/>
  <c r="P426" i="1"/>
  <c r="N426" i="1"/>
  <c r="J426" i="1"/>
  <c r="I426" i="1"/>
  <c r="H426" i="1"/>
  <c r="G426" i="1"/>
  <c r="E426" i="1"/>
  <c r="D426" i="1"/>
  <c r="C426" i="1"/>
  <c r="Q425" i="1"/>
  <c r="P425" i="1"/>
  <c r="N425" i="1"/>
  <c r="J425" i="1"/>
  <c r="I425" i="1"/>
  <c r="H425" i="1"/>
  <c r="G425" i="1"/>
  <c r="E425" i="1"/>
  <c r="D425" i="1"/>
  <c r="C425" i="1"/>
  <c r="Q424" i="1"/>
  <c r="P424" i="1"/>
  <c r="N424" i="1"/>
  <c r="J424" i="1"/>
  <c r="I424" i="1"/>
  <c r="H424" i="1"/>
  <c r="G424" i="1"/>
  <c r="E424" i="1"/>
  <c r="D424" i="1"/>
  <c r="C424" i="1"/>
  <c r="Q423" i="1"/>
  <c r="P423" i="1"/>
  <c r="N423" i="1"/>
  <c r="J423" i="1"/>
  <c r="I423" i="1"/>
  <c r="H423" i="1"/>
  <c r="G423" i="1"/>
  <c r="E423" i="1"/>
  <c r="D423" i="1"/>
  <c r="C423" i="1"/>
  <c r="Q422" i="1"/>
  <c r="P422" i="1"/>
  <c r="N422" i="1"/>
  <c r="J422" i="1"/>
  <c r="I422" i="1"/>
  <c r="H422" i="1"/>
  <c r="G422" i="1"/>
  <c r="E422" i="1"/>
  <c r="D422" i="1"/>
  <c r="C422" i="1"/>
  <c r="Q421" i="1"/>
  <c r="P421" i="1"/>
  <c r="N421" i="1"/>
  <c r="J421" i="1"/>
  <c r="I421" i="1"/>
  <c r="H421" i="1"/>
  <c r="G421" i="1"/>
  <c r="E421" i="1"/>
  <c r="D421" i="1"/>
  <c r="C421" i="1"/>
  <c r="Q420" i="1"/>
  <c r="P420" i="1"/>
  <c r="N420" i="1"/>
  <c r="J420" i="1"/>
  <c r="I420" i="1"/>
  <c r="H420" i="1"/>
  <c r="G420" i="1"/>
  <c r="E420" i="1"/>
  <c r="D420" i="1"/>
  <c r="C420" i="1"/>
  <c r="Q419" i="1"/>
  <c r="P419" i="1"/>
  <c r="N419" i="1"/>
  <c r="J419" i="1"/>
  <c r="I419" i="1"/>
  <c r="H419" i="1"/>
  <c r="G419" i="1"/>
  <c r="E419" i="1"/>
  <c r="D419" i="1"/>
  <c r="C419" i="1"/>
  <c r="Q418" i="1"/>
  <c r="P418" i="1"/>
  <c r="N418" i="1"/>
  <c r="J418" i="1"/>
  <c r="I418" i="1"/>
  <c r="H418" i="1"/>
  <c r="G418" i="1"/>
  <c r="E418" i="1"/>
  <c r="D418" i="1"/>
  <c r="C418" i="1"/>
  <c r="Q417" i="1"/>
  <c r="P417" i="1"/>
  <c r="N417" i="1"/>
  <c r="J417" i="1"/>
  <c r="I417" i="1"/>
  <c r="H417" i="1"/>
  <c r="G417" i="1"/>
  <c r="E417" i="1"/>
  <c r="D417" i="1"/>
  <c r="C417" i="1"/>
  <c r="Q416" i="1"/>
  <c r="P416" i="1"/>
  <c r="N416" i="1"/>
  <c r="J416" i="1"/>
  <c r="I416" i="1"/>
  <c r="H416" i="1"/>
  <c r="G416" i="1"/>
  <c r="E416" i="1"/>
  <c r="D416" i="1"/>
  <c r="C416" i="1"/>
  <c r="Q415" i="1"/>
  <c r="P415" i="1"/>
  <c r="N415" i="1"/>
  <c r="J415" i="1"/>
  <c r="I415" i="1"/>
  <c r="H415" i="1"/>
  <c r="G415" i="1"/>
  <c r="E415" i="1"/>
  <c r="D415" i="1"/>
  <c r="C415" i="1"/>
  <c r="Q414" i="1"/>
  <c r="P414" i="1"/>
  <c r="N414" i="1"/>
  <c r="J414" i="1"/>
  <c r="I414" i="1"/>
  <c r="H414" i="1"/>
  <c r="G414" i="1"/>
  <c r="E414" i="1"/>
  <c r="D414" i="1"/>
  <c r="C414" i="1"/>
  <c r="Q413" i="1"/>
  <c r="P413" i="1"/>
  <c r="N413" i="1"/>
  <c r="J413" i="1"/>
  <c r="I413" i="1"/>
  <c r="H413" i="1"/>
  <c r="G413" i="1"/>
  <c r="E413" i="1"/>
  <c r="D413" i="1"/>
  <c r="C413" i="1"/>
  <c r="Q412" i="1"/>
  <c r="P412" i="1"/>
  <c r="N412" i="1"/>
  <c r="J412" i="1"/>
  <c r="I412" i="1"/>
  <c r="H412" i="1"/>
  <c r="G412" i="1"/>
  <c r="E412" i="1"/>
  <c r="D412" i="1"/>
  <c r="C412" i="1"/>
  <c r="Q411" i="1"/>
  <c r="P411" i="1"/>
  <c r="N411" i="1"/>
  <c r="J411" i="1"/>
  <c r="I411" i="1"/>
  <c r="H411" i="1"/>
  <c r="G411" i="1"/>
  <c r="E411" i="1"/>
  <c r="D411" i="1"/>
  <c r="C411" i="1"/>
  <c r="Q410" i="1"/>
  <c r="P410" i="1"/>
  <c r="N410" i="1"/>
  <c r="J410" i="1"/>
  <c r="I410" i="1"/>
  <c r="H410" i="1"/>
  <c r="G410" i="1"/>
  <c r="E410" i="1"/>
  <c r="D410" i="1"/>
  <c r="C410" i="1"/>
  <c r="Q409" i="1"/>
  <c r="P409" i="1"/>
  <c r="N409" i="1"/>
  <c r="J409" i="1"/>
  <c r="I409" i="1"/>
  <c r="H409" i="1"/>
  <c r="G409" i="1"/>
  <c r="E409" i="1"/>
  <c r="D409" i="1"/>
  <c r="C409" i="1"/>
  <c r="Q408" i="1"/>
  <c r="P408" i="1"/>
  <c r="N408" i="1"/>
  <c r="J408" i="1"/>
  <c r="I408" i="1"/>
  <c r="H408" i="1"/>
  <c r="G408" i="1"/>
  <c r="E408" i="1"/>
  <c r="D408" i="1"/>
  <c r="C408" i="1"/>
  <c r="Q407" i="1"/>
  <c r="P407" i="1"/>
  <c r="N407" i="1"/>
  <c r="J407" i="1"/>
  <c r="I407" i="1"/>
  <c r="H407" i="1"/>
  <c r="G407" i="1"/>
  <c r="E407" i="1"/>
  <c r="D407" i="1"/>
  <c r="C407" i="1"/>
  <c r="Q406" i="1"/>
  <c r="P406" i="1"/>
  <c r="N406" i="1"/>
  <c r="J406" i="1"/>
  <c r="I406" i="1"/>
  <c r="H406" i="1"/>
  <c r="G406" i="1"/>
  <c r="E406" i="1"/>
  <c r="D406" i="1"/>
  <c r="C406" i="1"/>
  <c r="Q405" i="1"/>
  <c r="P405" i="1"/>
  <c r="N405" i="1"/>
  <c r="J405" i="1"/>
  <c r="I405" i="1"/>
  <c r="H405" i="1"/>
  <c r="G405" i="1"/>
  <c r="E405" i="1"/>
  <c r="D405" i="1"/>
  <c r="C405" i="1"/>
  <c r="Q404" i="1"/>
  <c r="P404" i="1"/>
  <c r="N404" i="1"/>
  <c r="J404" i="1"/>
  <c r="I404" i="1"/>
  <c r="H404" i="1"/>
  <c r="G404" i="1"/>
  <c r="E404" i="1"/>
  <c r="D404" i="1"/>
  <c r="C404" i="1"/>
  <c r="Q403" i="1"/>
  <c r="P403" i="1"/>
  <c r="N403" i="1"/>
  <c r="J403" i="1"/>
  <c r="I403" i="1"/>
  <c r="H403" i="1"/>
  <c r="G403" i="1"/>
  <c r="E403" i="1"/>
  <c r="D403" i="1"/>
  <c r="C403" i="1"/>
  <c r="Q402" i="1"/>
  <c r="P402" i="1"/>
  <c r="N402" i="1"/>
  <c r="J402" i="1"/>
  <c r="I402" i="1"/>
  <c r="H402" i="1"/>
  <c r="G402" i="1"/>
  <c r="E402" i="1"/>
  <c r="D402" i="1"/>
  <c r="C402" i="1"/>
  <c r="Q401" i="1"/>
  <c r="P401" i="1"/>
  <c r="N401" i="1"/>
  <c r="J401" i="1"/>
  <c r="I401" i="1"/>
  <c r="H401" i="1"/>
  <c r="G401" i="1"/>
  <c r="E401" i="1"/>
  <c r="D401" i="1"/>
  <c r="C401" i="1"/>
  <c r="Q400" i="1"/>
  <c r="P400" i="1"/>
  <c r="N400" i="1"/>
  <c r="J400" i="1"/>
  <c r="I400" i="1"/>
  <c r="H400" i="1"/>
  <c r="G400" i="1"/>
  <c r="E400" i="1"/>
  <c r="D400" i="1"/>
  <c r="C400" i="1"/>
  <c r="Q399" i="1"/>
  <c r="P399" i="1"/>
  <c r="N399" i="1"/>
  <c r="J399" i="1"/>
  <c r="I399" i="1"/>
  <c r="H399" i="1"/>
  <c r="G399" i="1"/>
  <c r="E399" i="1"/>
  <c r="D399" i="1"/>
  <c r="C399" i="1"/>
  <c r="Q398" i="1"/>
  <c r="P398" i="1"/>
  <c r="N398" i="1"/>
  <c r="J398" i="1"/>
  <c r="I398" i="1"/>
  <c r="H398" i="1"/>
  <c r="G398" i="1"/>
  <c r="E398" i="1"/>
  <c r="D398" i="1"/>
  <c r="C398" i="1"/>
  <c r="Q397" i="1"/>
  <c r="P397" i="1"/>
  <c r="N397" i="1"/>
  <c r="J397" i="1"/>
  <c r="I397" i="1"/>
  <c r="H397" i="1"/>
  <c r="G397" i="1"/>
  <c r="E397" i="1"/>
  <c r="D397" i="1"/>
  <c r="C397" i="1"/>
  <c r="Q396" i="1"/>
  <c r="P396" i="1"/>
  <c r="N396" i="1"/>
  <c r="J396" i="1"/>
  <c r="I396" i="1"/>
  <c r="H396" i="1"/>
  <c r="G396" i="1"/>
  <c r="E396" i="1"/>
  <c r="D396" i="1"/>
  <c r="C396" i="1"/>
  <c r="Q395" i="1"/>
  <c r="P395" i="1"/>
  <c r="N395" i="1"/>
  <c r="J395" i="1"/>
  <c r="I395" i="1"/>
  <c r="H395" i="1"/>
  <c r="G395" i="1"/>
  <c r="E395" i="1"/>
  <c r="D395" i="1"/>
  <c r="C395" i="1"/>
  <c r="Q394" i="1"/>
  <c r="P394" i="1"/>
  <c r="N394" i="1"/>
  <c r="J394" i="1"/>
  <c r="I394" i="1"/>
  <c r="H394" i="1"/>
  <c r="G394" i="1"/>
  <c r="E394" i="1"/>
  <c r="D394" i="1"/>
  <c r="C394" i="1"/>
  <c r="Q393" i="1"/>
  <c r="P393" i="1"/>
  <c r="N393" i="1"/>
  <c r="J393" i="1"/>
  <c r="I393" i="1"/>
  <c r="H393" i="1"/>
  <c r="G393" i="1"/>
  <c r="E393" i="1"/>
  <c r="D393" i="1"/>
  <c r="C393" i="1"/>
  <c r="Q392" i="1"/>
  <c r="P392" i="1"/>
  <c r="N392" i="1"/>
  <c r="J392" i="1"/>
  <c r="I392" i="1"/>
  <c r="H392" i="1"/>
  <c r="G392" i="1"/>
  <c r="E392" i="1"/>
  <c r="D392" i="1"/>
  <c r="C392" i="1"/>
  <c r="Q391" i="1"/>
  <c r="P391" i="1"/>
  <c r="N391" i="1"/>
  <c r="J391" i="1"/>
  <c r="I391" i="1"/>
  <c r="H391" i="1"/>
  <c r="G391" i="1"/>
  <c r="E391" i="1"/>
  <c r="D391" i="1"/>
  <c r="C391" i="1"/>
  <c r="Q390" i="1"/>
  <c r="P390" i="1"/>
  <c r="N390" i="1"/>
  <c r="J390" i="1"/>
  <c r="I390" i="1"/>
  <c r="H390" i="1"/>
  <c r="G390" i="1"/>
  <c r="E390" i="1"/>
  <c r="D390" i="1"/>
  <c r="C390" i="1"/>
  <c r="Q389" i="1"/>
  <c r="P389" i="1"/>
  <c r="N389" i="1"/>
  <c r="J389" i="1"/>
  <c r="I389" i="1"/>
  <c r="H389" i="1"/>
  <c r="G389" i="1"/>
  <c r="E389" i="1"/>
  <c r="D389" i="1"/>
  <c r="C389" i="1"/>
  <c r="Q388" i="1"/>
  <c r="P388" i="1"/>
  <c r="N388" i="1"/>
  <c r="J388" i="1"/>
  <c r="I388" i="1"/>
  <c r="H388" i="1"/>
  <c r="G388" i="1"/>
  <c r="E388" i="1"/>
  <c r="D388" i="1"/>
  <c r="C388" i="1"/>
  <c r="Q387" i="1"/>
  <c r="P387" i="1"/>
  <c r="N387" i="1"/>
  <c r="J387" i="1"/>
  <c r="I387" i="1"/>
  <c r="H387" i="1"/>
  <c r="G387" i="1"/>
  <c r="E387" i="1"/>
  <c r="D387" i="1"/>
  <c r="C387" i="1"/>
  <c r="Q386" i="1"/>
  <c r="P386" i="1"/>
  <c r="N386" i="1"/>
  <c r="J386" i="1"/>
  <c r="I386" i="1"/>
  <c r="H386" i="1"/>
  <c r="G386" i="1"/>
  <c r="E386" i="1"/>
  <c r="D386" i="1"/>
  <c r="C386" i="1"/>
  <c r="Q385" i="1"/>
  <c r="P385" i="1"/>
  <c r="N385" i="1"/>
  <c r="J385" i="1"/>
  <c r="I385" i="1"/>
  <c r="H385" i="1"/>
  <c r="G385" i="1"/>
  <c r="E385" i="1"/>
  <c r="D385" i="1"/>
  <c r="C385" i="1"/>
  <c r="Q384" i="1"/>
  <c r="P384" i="1"/>
  <c r="N384" i="1"/>
  <c r="J384" i="1"/>
  <c r="I384" i="1"/>
  <c r="H384" i="1"/>
  <c r="G384" i="1"/>
  <c r="E384" i="1"/>
  <c r="D384" i="1"/>
  <c r="C384" i="1"/>
  <c r="Q383" i="1"/>
  <c r="P383" i="1"/>
  <c r="N383" i="1"/>
  <c r="J383" i="1"/>
  <c r="I383" i="1"/>
  <c r="H383" i="1"/>
  <c r="G383" i="1"/>
  <c r="E383" i="1"/>
  <c r="D383" i="1"/>
  <c r="C383" i="1"/>
  <c r="Q382" i="1"/>
  <c r="P382" i="1"/>
  <c r="N382" i="1"/>
  <c r="J382" i="1"/>
  <c r="I382" i="1"/>
  <c r="H382" i="1"/>
  <c r="G382" i="1"/>
  <c r="E382" i="1"/>
  <c r="D382" i="1"/>
  <c r="C382" i="1"/>
  <c r="Q381" i="1"/>
  <c r="P381" i="1"/>
  <c r="N381" i="1"/>
  <c r="J381" i="1"/>
  <c r="I381" i="1"/>
  <c r="H381" i="1"/>
  <c r="G381" i="1"/>
  <c r="E381" i="1"/>
  <c r="D381" i="1"/>
  <c r="C381" i="1"/>
  <c r="Q380" i="1"/>
  <c r="P380" i="1"/>
  <c r="N380" i="1"/>
  <c r="J380" i="1"/>
  <c r="I380" i="1"/>
  <c r="H380" i="1"/>
  <c r="G380" i="1"/>
  <c r="E380" i="1"/>
  <c r="D380" i="1"/>
  <c r="C380" i="1"/>
  <c r="Q379" i="1"/>
  <c r="P379" i="1"/>
  <c r="N379" i="1"/>
  <c r="J379" i="1"/>
  <c r="I379" i="1"/>
  <c r="H379" i="1"/>
  <c r="G379" i="1"/>
  <c r="E379" i="1"/>
  <c r="D379" i="1"/>
  <c r="C379" i="1"/>
  <c r="Q378" i="1"/>
  <c r="P378" i="1"/>
  <c r="N378" i="1"/>
  <c r="J378" i="1"/>
  <c r="I378" i="1"/>
  <c r="H378" i="1"/>
  <c r="G378" i="1"/>
  <c r="E378" i="1"/>
  <c r="D378" i="1"/>
  <c r="C378" i="1"/>
  <c r="Q377" i="1"/>
  <c r="P377" i="1"/>
  <c r="N377" i="1"/>
  <c r="J377" i="1"/>
  <c r="I377" i="1"/>
  <c r="H377" i="1"/>
  <c r="G377" i="1"/>
  <c r="E377" i="1"/>
  <c r="D377" i="1"/>
  <c r="C377" i="1"/>
  <c r="Q376" i="1"/>
  <c r="P376" i="1"/>
  <c r="N376" i="1"/>
  <c r="J376" i="1"/>
  <c r="I376" i="1"/>
  <c r="H376" i="1"/>
  <c r="G376" i="1"/>
  <c r="E376" i="1"/>
  <c r="D376" i="1"/>
  <c r="C376" i="1"/>
  <c r="Q375" i="1"/>
  <c r="P375" i="1"/>
  <c r="N375" i="1"/>
  <c r="J375" i="1"/>
  <c r="I375" i="1"/>
  <c r="H375" i="1"/>
  <c r="G375" i="1"/>
  <c r="E375" i="1"/>
  <c r="D375" i="1"/>
  <c r="C375" i="1"/>
  <c r="Q374" i="1"/>
  <c r="P374" i="1"/>
  <c r="N374" i="1"/>
  <c r="J374" i="1"/>
  <c r="I374" i="1"/>
  <c r="H374" i="1"/>
  <c r="G374" i="1"/>
  <c r="E374" i="1"/>
  <c r="D374" i="1"/>
  <c r="C374" i="1"/>
  <c r="Q373" i="1"/>
  <c r="P373" i="1"/>
  <c r="N373" i="1"/>
  <c r="J373" i="1"/>
  <c r="I373" i="1"/>
  <c r="H373" i="1"/>
  <c r="G373" i="1"/>
  <c r="E373" i="1"/>
  <c r="D373" i="1"/>
  <c r="C373" i="1"/>
  <c r="Q372" i="1"/>
  <c r="P372" i="1"/>
  <c r="N372" i="1"/>
  <c r="J372" i="1"/>
  <c r="I372" i="1"/>
  <c r="H372" i="1"/>
  <c r="G372" i="1"/>
  <c r="E372" i="1"/>
  <c r="D372" i="1"/>
  <c r="C372" i="1"/>
  <c r="Q371" i="1"/>
  <c r="P371" i="1"/>
  <c r="N371" i="1"/>
  <c r="J371" i="1"/>
  <c r="I371" i="1"/>
  <c r="H371" i="1"/>
  <c r="G371" i="1"/>
  <c r="E371" i="1"/>
  <c r="D371" i="1"/>
  <c r="C371" i="1"/>
  <c r="Q370" i="1"/>
  <c r="P370" i="1"/>
  <c r="N370" i="1"/>
  <c r="J370" i="1"/>
  <c r="I370" i="1"/>
  <c r="H370" i="1"/>
  <c r="G370" i="1"/>
  <c r="E370" i="1"/>
  <c r="D370" i="1"/>
  <c r="C370" i="1"/>
  <c r="Q369" i="1"/>
  <c r="P369" i="1"/>
  <c r="N369" i="1"/>
  <c r="J369" i="1"/>
  <c r="I369" i="1"/>
  <c r="H369" i="1"/>
  <c r="G369" i="1"/>
  <c r="E369" i="1"/>
  <c r="D369" i="1"/>
  <c r="C369" i="1"/>
  <c r="Q368" i="1"/>
  <c r="P368" i="1"/>
  <c r="N368" i="1"/>
  <c r="J368" i="1"/>
  <c r="I368" i="1"/>
  <c r="H368" i="1"/>
  <c r="G368" i="1"/>
  <c r="E368" i="1"/>
  <c r="D368" i="1"/>
  <c r="C368" i="1"/>
  <c r="Q367" i="1"/>
  <c r="P367" i="1"/>
  <c r="N367" i="1"/>
  <c r="J367" i="1"/>
  <c r="I367" i="1"/>
  <c r="H367" i="1"/>
  <c r="G367" i="1"/>
  <c r="E367" i="1"/>
  <c r="D367" i="1"/>
  <c r="C367" i="1"/>
  <c r="Q366" i="1"/>
  <c r="P366" i="1"/>
  <c r="N366" i="1"/>
  <c r="J366" i="1"/>
  <c r="I366" i="1"/>
  <c r="H366" i="1"/>
  <c r="G366" i="1"/>
  <c r="E366" i="1"/>
  <c r="D366" i="1"/>
  <c r="C366" i="1"/>
  <c r="Q365" i="1"/>
  <c r="P365" i="1"/>
  <c r="N365" i="1"/>
  <c r="J365" i="1"/>
  <c r="I365" i="1"/>
  <c r="H365" i="1"/>
  <c r="G365" i="1"/>
  <c r="E365" i="1"/>
  <c r="D365" i="1"/>
  <c r="C365" i="1"/>
  <c r="Q364" i="1"/>
  <c r="P364" i="1"/>
  <c r="N364" i="1"/>
  <c r="J364" i="1"/>
  <c r="I364" i="1"/>
  <c r="H364" i="1"/>
  <c r="G364" i="1"/>
  <c r="E364" i="1"/>
  <c r="D364" i="1"/>
  <c r="C364" i="1"/>
  <c r="Q363" i="1"/>
  <c r="P363" i="1"/>
  <c r="N363" i="1"/>
  <c r="J363" i="1"/>
  <c r="I363" i="1"/>
  <c r="H363" i="1"/>
  <c r="G363" i="1"/>
  <c r="E363" i="1"/>
  <c r="D363" i="1"/>
  <c r="C363" i="1"/>
  <c r="Q362" i="1"/>
  <c r="P362" i="1"/>
  <c r="N362" i="1"/>
  <c r="J362" i="1"/>
  <c r="I362" i="1"/>
  <c r="H362" i="1"/>
  <c r="G362" i="1"/>
  <c r="E362" i="1"/>
  <c r="D362" i="1"/>
  <c r="C362" i="1"/>
  <c r="Q361" i="1"/>
  <c r="P361" i="1"/>
  <c r="N361" i="1"/>
  <c r="J361" i="1"/>
  <c r="I361" i="1"/>
  <c r="H361" i="1"/>
  <c r="G361" i="1"/>
  <c r="E361" i="1"/>
  <c r="D361" i="1"/>
  <c r="C361" i="1"/>
  <c r="Q360" i="1"/>
  <c r="P360" i="1"/>
  <c r="N360" i="1"/>
  <c r="J360" i="1"/>
  <c r="I360" i="1"/>
  <c r="H360" i="1"/>
  <c r="G360" i="1"/>
  <c r="E360" i="1"/>
  <c r="D360" i="1"/>
  <c r="C360" i="1"/>
  <c r="Q359" i="1"/>
  <c r="P359" i="1"/>
  <c r="N359" i="1"/>
  <c r="J359" i="1"/>
  <c r="I359" i="1"/>
  <c r="H359" i="1"/>
  <c r="G359" i="1"/>
  <c r="E359" i="1"/>
  <c r="D359" i="1"/>
  <c r="C359" i="1"/>
  <c r="Q358" i="1"/>
  <c r="P358" i="1"/>
  <c r="N358" i="1"/>
  <c r="J358" i="1"/>
  <c r="I358" i="1"/>
  <c r="H358" i="1"/>
  <c r="G358" i="1"/>
  <c r="E358" i="1"/>
  <c r="D358" i="1"/>
  <c r="C358" i="1"/>
  <c r="Q357" i="1"/>
  <c r="P357" i="1"/>
  <c r="N357" i="1"/>
  <c r="J357" i="1"/>
  <c r="I357" i="1"/>
  <c r="H357" i="1"/>
  <c r="G357" i="1"/>
  <c r="E357" i="1"/>
  <c r="D357" i="1"/>
  <c r="C357" i="1"/>
  <c r="Q356" i="1"/>
  <c r="P356" i="1"/>
  <c r="N356" i="1"/>
  <c r="J356" i="1"/>
  <c r="I356" i="1"/>
  <c r="H356" i="1"/>
  <c r="G356" i="1"/>
  <c r="E356" i="1"/>
  <c r="D356" i="1"/>
  <c r="C356" i="1"/>
  <c r="Q355" i="1"/>
  <c r="P355" i="1"/>
  <c r="N355" i="1"/>
  <c r="J355" i="1"/>
  <c r="I355" i="1"/>
  <c r="H355" i="1"/>
  <c r="G355" i="1"/>
  <c r="E355" i="1"/>
  <c r="D355" i="1"/>
  <c r="C355" i="1"/>
  <c r="Q354" i="1"/>
  <c r="P354" i="1"/>
  <c r="N354" i="1"/>
  <c r="J354" i="1"/>
  <c r="I354" i="1"/>
  <c r="H354" i="1"/>
  <c r="G354" i="1"/>
  <c r="E354" i="1"/>
  <c r="D354" i="1"/>
  <c r="C354" i="1"/>
  <c r="Q353" i="1"/>
  <c r="P353" i="1"/>
  <c r="N353" i="1"/>
  <c r="J353" i="1"/>
  <c r="I353" i="1"/>
  <c r="H353" i="1"/>
  <c r="G353" i="1"/>
  <c r="E353" i="1"/>
  <c r="D353" i="1"/>
  <c r="C353" i="1"/>
  <c r="Q352" i="1"/>
  <c r="P352" i="1"/>
  <c r="N352" i="1"/>
  <c r="J352" i="1"/>
  <c r="I352" i="1"/>
  <c r="H352" i="1"/>
  <c r="G352" i="1"/>
  <c r="E352" i="1"/>
  <c r="D352" i="1"/>
  <c r="C352" i="1"/>
  <c r="Q351" i="1"/>
  <c r="P351" i="1"/>
  <c r="N351" i="1"/>
  <c r="J351" i="1"/>
  <c r="I351" i="1"/>
  <c r="H351" i="1"/>
  <c r="G351" i="1"/>
  <c r="E351" i="1"/>
  <c r="D351" i="1"/>
  <c r="C351" i="1"/>
  <c r="Q350" i="1"/>
  <c r="P350" i="1"/>
  <c r="N350" i="1"/>
  <c r="J350" i="1"/>
  <c r="I350" i="1"/>
  <c r="H350" i="1"/>
  <c r="G350" i="1"/>
  <c r="E350" i="1"/>
  <c r="D350" i="1"/>
  <c r="C350" i="1"/>
  <c r="Q349" i="1"/>
  <c r="P349" i="1"/>
  <c r="N349" i="1"/>
  <c r="J349" i="1"/>
  <c r="I349" i="1"/>
  <c r="H349" i="1"/>
  <c r="G349" i="1"/>
  <c r="E349" i="1"/>
  <c r="D349" i="1"/>
  <c r="C349" i="1"/>
  <c r="Q348" i="1"/>
  <c r="P348" i="1"/>
  <c r="N348" i="1"/>
  <c r="J348" i="1"/>
  <c r="I348" i="1"/>
  <c r="H348" i="1"/>
  <c r="G348" i="1"/>
  <c r="E348" i="1"/>
  <c r="D348" i="1"/>
  <c r="C348" i="1"/>
  <c r="Q347" i="1"/>
  <c r="P347" i="1"/>
  <c r="N347" i="1"/>
  <c r="J347" i="1"/>
  <c r="I347" i="1"/>
  <c r="H347" i="1"/>
  <c r="G347" i="1"/>
  <c r="E347" i="1"/>
  <c r="D347" i="1"/>
  <c r="C347" i="1"/>
  <c r="Q346" i="1"/>
  <c r="P346" i="1"/>
  <c r="N346" i="1"/>
  <c r="J346" i="1"/>
  <c r="I346" i="1"/>
  <c r="H346" i="1"/>
  <c r="G346" i="1"/>
  <c r="E346" i="1"/>
  <c r="D346" i="1"/>
  <c r="C346" i="1"/>
  <c r="Q345" i="1"/>
  <c r="P345" i="1"/>
  <c r="N345" i="1"/>
  <c r="J345" i="1"/>
  <c r="I345" i="1"/>
  <c r="H345" i="1"/>
  <c r="G345" i="1"/>
  <c r="E345" i="1"/>
  <c r="D345" i="1"/>
  <c r="C345" i="1"/>
  <c r="Q344" i="1"/>
  <c r="P344" i="1"/>
  <c r="N344" i="1"/>
  <c r="J344" i="1"/>
  <c r="I344" i="1"/>
  <c r="H344" i="1"/>
  <c r="G344" i="1"/>
  <c r="E344" i="1"/>
  <c r="D344" i="1"/>
  <c r="C344" i="1"/>
  <c r="Q343" i="1"/>
  <c r="P343" i="1"/>
  <c r="N343" i="1"/>
  <c r="J343" i="1"/>
  <c r="I343" i="1"/>
  <c r="H343" i="1"/>
  <c r="G343" i="1"/>
  <c r="E343" i="1"/>
  <c r="D343" i="1"/>
  <c r="C343" i="1"/>
  <c r="Q342" i="1"/>
  <c r="P342" i="1"/>
  <c r="N342" i="1"/>
  <c r="J342" i="1"/>
  <c r="I342" i="1"/>
  <c r="H342" i="1"/>
  <c r="G342" i="1"/>
  <c r="E342" i="1"/>
  <c r="D342" i="1"/>
  <c r="C342" i="1"/>
  <c r="Q341" i="1"/>
  <c r="P341" i="1"/>
  <c r="N341" i="1"/>
  <c r="J341" i="1"/>
  <c r="I341" i="1"/>
  <c r="H341" i="1"/>
  <c r="G341" i="1"/>
  <c r="E341" i="1"/>
  <c r="D341" i="1"/>
  <c r="C341" i="1"/>
  <c r="Q340" i="1"/>
  <c r="P340" i="1"/>
  <c r="N340" i="1"/>
  <c r="J340" i="1"/>
  <c r="I340" i="1"/>
  <c r="H340" i="1"/>
  <c r="G340" i="1"/>
  <c r="E340" i="1"/>
  <c r="D340" i="1"/>
  <c r="C340" i="1"/>
  <c r="Q339" i="1"/>
  <c r="P339" i="1"/>
  <c r="N339" i="1"/>
  <c r="J339" i="1"/>
  <c r="I339" i="1"/>
  <c r="H339" i="1"/>
  <c r="G339" i="1"/>
  <c r="E339" i="1"/>
  <c r="D339" i="1"/>
  <c r="C339" i="1"/>
  <c r="Q338" i="1"/>
  <c r="P338" i="1"/>
  <c r="N338" i="1"/>
  <c r="J338" i="1"/>
  <c r="I338" i="1"/>
  <c r="H338" i="1"/>
  <c r="G338" i="1"/>
  <c r="E338" i="1"/>
  <c r="D338" i="1"/>
  <c r="C338" i="1"/>
  <c r="Q337" i="1"/>
  <c r="P337" i="1"/>
  <c r="N337" i="1"/>
  <c r="J337" i="1"/>
  <c r="I337" i="1"/>
  <c r="H337" i="1"/>
  <c r="G337" i="1"/>
  <c r="E337" i="1"/>
  <c r="D337" i="1"/>
  <c r="C337" i="1"/>
  <c r="Q336" i="1"/>
  <c r="P336" i="1"/>
  <c r="N336" i="1"/>
  <c r="J336" i="1"/>
  <c r="I336" i="1"/>
  <c r="H336" i="1"/>
  <c r="G336" i="1"/>
  <c r="E336" i="1"/>
  <c r="D336" i="1"/>
  <c r="C336" i="1"/>
  <c r="Q335" i="1"/>
  <c r="P335" i="1"/>
  <c r="N335" i="1"/>
  <c r="J335" i="1"/>
  <c r="I335" i="1"/>
  <c r="H335" i="1"/>
  <c r="G335" i="1"/>
  <c r="E335" i="1"/>
  <c r="D335" i="1"/>
  <c r="C335" i="1"/>
  <c r="Q334" i="1"/>
  <c r="P334" i="1"/>
  <c r="N334" i="1"/>
  <c r="J334" i="1"/>
  <c r="I334" i="1"/>
  <c r="H334" i="1"/>
  <c r="G334" i="1"/>
  <c r="E334" i="1"/>
  <c r="D334" i="1"/>
  <c r="C334" i="1"/>
  <c r="Q333" i="1"/>
  <c r="P333" i="1"/>
  <c r="N333" i="1"/>
  <c r="J333" i="1"/>
  <c r="I333" i="1"/>
  <c r="H333" i="1"/>
  <c r="G333" i="1"/>
  <c r="E333" i="1"/>
  <c r="D333" i="1"/>
  <c r="C333" i="1"/>
  <c r="Q332" i="1"/>
  <c r="P332" i="1"/>
  <c r="N332" i="1"/>
  <c r="J332" i="1"/>
  <c r="I332" i="1"/>
  <c r="H332" i="1"/>
  <c r="G332" i="1"/>
  <c r="E332" i="1"/>
  <c r="D332" i="1"/>
  <c r="C332" i="1"/>
  <c r="Q331" i="1"/>
  <c r="P331" i="1"/>
  <c r="N331" i="1"/>
  <c r="J331" i="1"/>
  <c r="I331" i="1"/>
  <c r="H331" i="1"/>
  <c r="G331" i="1"/>
  <c r="E331" i="1"/>
  <c r="D331" i="1"/>
  <c r="C331" i="1"/>
  <c r="Q330" i="1"/>
  <c r="P330" i="1"/>
  <c r="N330" i="1"/>
  <c r="J330" i="1"/>
  <c r="I330" i="1"/>
  <c r="H330" i="1"/>
  <c r="G330" i="1"/>
  <c r="E330" i="1"/>
  <c r="D330" i="1"/>
  <c r="C330" i="1"/>
  <c r="Q329" i="1"/>
  <c r="P329" i="1"/>
  <c r="N329" i="1"/>
  <c r="J329" i="1"/>
  <c r="I329" i="1"/>
  <c r="H329" i="1"/>
  <c r="G329" i="1"/>
  <c r="E329" i="1"/>
  <c r="D329" i="1"/>
  <c r="C329" i="1"/>
  <c r="Q328" i="1"/>
  <c r="P328" i="1"/>
  <c r="N328" i="1"/>
  <c r="J328" i="1"/>
  <c r="I328" i="1"/>
  <c r="H328" i="1"/>
  <c r="G328" i="1"/>
  <c r="E328" i="1"/>
  <c r="D328" i="1"/>
  <c r="C328" i="1"/>
  <c r="Q327" i="1"/>
  <c r="P327" i="1"/>
  <c r="N327" i="1"/>
  <c r="J327" i="1"/>
  <c r="I327" i="1"/>
  <c r="H327" i="1"/>
  <c r="G327" i="1"/>
  <c r="E327" i="1"/>
  <c r="D327" i="1"/>
  <c r="C327" i="1"/>
  <c r="Q326" i="1"/>
  <c r="P326" i="1"/>
  <c r="N326" i="1"/>
  <c r="J326" i="1"/>
  <c r="I326" i="1"/>
  <c r="H326" i="1"/>
  <c r="G326" i="1"/>
  <c r="E326" i="1"/>
  <c r="D326" i="1"/>
  <c r="C326" i="1"/>
  <c r="Q325" i="1"/>
  <c r="P325" i="1"/>
  <c r="N325" i="1"/>
  <c r="J325" i="1"/>
  <c r="I325" i="1"/>
  <c r="H325" i="1"/>
  <c r="G325" i="1"/>
  <c r="E325" i="1"/>
  <c r="D325" i="1"/>
  <c r="C325" i="1"/>
  <c r="Q324" i="1"/>
  <c r="P324" i="1"/>
  <c r="N324" i="1"/>
  <c r="J324" i="1"/>
  <c r="I324" i="1"/>
  <c r="H324" i="1"/>
  <c r="G324" i="1"/>
  <c r="E324" i="1"/>
  <c r="D324" i="1"/>
  <c r="C324" i="1"/>
  <c r="Q323" i="1"/>
  <c r="P323" i="1"/>
  <c r="N323" i="1"/>
  <c r="J323" i="1"/>
  <c r="I323" i="1"/>
  <c r="H323" i="1"/>
  <c r="G323" i="1"/>
  <c r="E323" i="1"/>
  <c r="D323" i="1"/>
  <c r="C323" i="1"/>
  <c r="Q322" i="1"/>
  <c r="P322" i="1"/>
  <c r="N322" i="1"/>
  <c r="J322" i="1"/>
  <c r="I322" i="1"/>
  <c r="H322" i="1"/>
  <c r="G322" i="1"/>
  <c r="E322" i="1"/>
  <c r="D322" i="1"/>
  <c r="C322" i="1"/>
  <c r="Q321" i="1"/>
  <c r="P321" i="1"/>
  <c r="N321" i="1"/>
  <c r="J321" i="1"/>
  <c r="I321" i="1"/>
  <c r="H321" i="1"/>
  <c r="G321" i="1"/>
  <c r="E321" i="1"/>
  <c r="D321" i="1"/>
  <c r="C321" i="1"/>
  <c r="Q320" i="1"/>
  <c r="P320" i="1"/>
  <c r="N320" i="1"/>
  <c r="J320" i="1"/>
  <c r="I320" i="1"/>
  <c r="H320" i="1"/>
  <c r="G320" i="1"/>
  <c r="E320" i="1"/>
  <c r="D320" i="1"/>
  <c r="C320" i="1"/>
  <c r="Q319" i="1"/>
  <c r="P319" i="1"/>
  <c r="N319" i="1"/>
  <c r="J319" i="1"/>
  <c r="I319" i="1"/>
  <c r="H319" i="1"/>
  <c r="G319" i="1"/>
  <c r="E319" i="1"/>
  <c r="D319" i="1"/>
  <c r="C319" i="1"/>
  <c r="Q318" i="1"/>
  <c r="P318" i="1"/>
  <c r="N318" i="1"/>
  <c r="J318" i="1"/>
  <c r="I318" i="1"/>
  <c r="H318" i="1"/>
  <c r="G318" i="1"/>
  <c r="E318" i="1"/>
  <c r="D318" i="1"/>
  <c r="C318" i="1"/>
  <c r="Q317" i="1"/>
  <c r="P317" i="1"/>
  <c r="N317" i="1"/>
  <c r="J317" i="1"/>
  <c r="I317" i="1"/>
  <c r="H317" i="1"/>
  <c r="G317" i="1"/>
  <c r="E317" i="1"/>
  <c r="D317" i="1"/>
  <c r="C317" i="1"/>
  <c r="Q316" i="1"/>
  <c r="P316" i="1"/>
  <c r="N316" i="1"/>
  <c r="J316" i="1"/>
  <c r="I316" i="1"/>
  <c r="H316" i="1"/>
  <c r="G316" i="1"/>
  <c r="E316" i="1"/>
  <c r="D316" i="1"/>
  <c r="C316" i="1"/>
  <c r="Q315" i="1"/>
  <c r="P315" i="1"/>
  <c r="N315" i="1"/>
  <c r="J315" i="1"/>
  <c r="I315" i="1"/>
  <c r="H315" i="1"/>
  <c r="G315" i="1"/>
  <c r="E315" i="1"/>
  <c r="D315" i="1"/>
  <c r="C315" i="1"/>
  <c r="Q314" i="1"/>
  <c r="P314" i="1"/>
  <c r="N314" i="1"/>
  <c r="J314" i="1"/>
  <c r="I314" i="1"/>
  <c r="H314" i="1"/>
  <c r="G314" i="1"/>
  <c r="E314" i="1"/>
  <c r="D314" i="1"/>
  <c r="C314" i="1"/>
  <c r="Q313" i="1"/>
  <c r="P313" i="1"/>
  <c r="N313" i="1"/>
  <c r="J313" i="1"/>
  <c r="I313" i="1"/>
  <c r="H313" i="1"/>
  <c r="G313" i="1"/>
  <c r="E313" i="1"/>
  <c r="D313" i="1"/>
  <c r="C313" i="1"/>
  <c r="Q312" i="1"/>
  <c r="P312" i="1"/>
  <c r="N312" i="1"/>
  <c r="J312" i="1"/>
  <c r="I312" i="1"/>
  <c r="H312" i="1"/>
  <c r="G312" i="1"/>
  <c r="E312" i="1"/>
  <c r="D312" i="1"/>
  <c r="C312" i="1"/>
  <c r="Q311" i="1"/>
  <c r="P311" i="1"/>
  <c r="N311" i="1"/>
  <c r="J311" i="1"/>
  <c r="I311" i="1"/>
  <c r="H311" i="1"/>
  <c r="G311" i="1"/>
  <c r="E311" i="1"/>
  <c r="D311" i="1"/>
  <c r="C311" i="1"/>
  <c r="Q310" i="1"/>
  <c r="P310" i="1"/>
  <c r="N310" i="1"/>
  <c r="J310" i="1"/>
  <c r="I310" i="1"/>
  <c r="H310" i="1"/>
  <c r="G310" i="1"/>
  <c r="E310" i="1"/>
  <c r="D310" i="1"/>
  <c r="C310" i="1"/>
  <c r="Q309" i="1"/>
  <c r="P309" i="1"/>
  <c r="N309" i="1"/>
  <c r="J309" i="1"/>
  <c r="I309" i="1"/>
  <c r="H309" i="1"/>
  <c r="G309" i="1"/>
  <c r="E309" i="1"/>
  <c r="D309" i="1"/>
  <c r="C309" i="1"/>
  <c r="Q308" i="1"/>
  <c r="P308" i="1"/>
  <c r="N308" i="1"/>
  <c r="J308" i="1"/>
  <c r="I308" i="1"/>
  <c r="H308" i="1"/>
  <c r="G308" i="1"/>
  <c r="E308" i="1"/>
  <c r="D308" i="1"/>
  <c r="C308" i="1"/>
  <c r="Q307" i="1"/>
  <c r="P307" i="1"/>
  <c r="N307" i="1"/>
  <c r="J307" i="1"/>
  <c r="I307" i="1"/>
  <c r="H307" i="1"/>
  <c r="G307" i="1"/>
  <c r="E307" i="1"/>
  <c r="D307" i="1"/>
  <c r="C307" i="1"/>
  <c r="Q306" i="1"/>
  <c r="P306" i="1"/>
  <c r="N306" i="1"/>
  <c r="J306" i="1"/>
  <c r="I306" i="1"/>
  <c r="H306" i="1"/>
  <c r="G306" i="1"/>
  <c r="E306" i="1"/>
  <c r="D306" i="1"/>
  <c r="C306" i="1"/>
  <c r="Q305" i="1"/>
  <c r="P305" i="1"/>
  <c r="N305" i="1"/>
  <c r="J305" i="1"/>
  <c r="I305" i="1"/>
  <c r="H305" i="1"/>
  <c r="G305" i="1"/>
  <c r="E305" i="1"/>
  <c r="D305" i="1"/>
  <c r="C305" i="1"/>
  <c r="Q304" i="1"/>
  <c r="P304" i="1"/>
  <c r="N304" i="1"/>
  <c r="J304" i="1"/>
  <c r="I304" i="1"/>
  <c r="H304" i="1"/>
  <c r="G304" i="1"/>
  <c r="E304" i="1"/>
  <c r="D304" i="1"/>
  <c r="C304" i="1"/>
  <c r="Q303" i="1"/>
  <c r="P303" i="1"/>
  <c r="N303" i="1"/>
  <c r="J303" i="1"/>
  <c r="I303" i="1"/>
  <c r="H303" i="1"/>
  <c r="G303" i="1"/>
  <c r="E303" i="1"/>
  <c r="D303" i="1"/>
  <c r="C303" i="1"/>
  <c r="Q302" i="1"/>
  <c r="P302" i="1"/>
  <c r="N302" i="1"/>
  <c r="J302" i="1"/>
  <c r="I302" i="1"/>
  <c r="H302" i="1"/>
  <c r="G302" i="1"/>
  <c r="E302" i="1"/>
  <c r="D302" i="1"/>
  <c r="C302" i="1"/>
  <c r="Q301" i="1"/>
  <c r="P301" i="1"/>
  <c r="N301" i="1"/>
  <c r="J301" i="1"/>
  <c r="I301" i="1"/>
  <c r="H301" i="1"/>
  <c r="G301" i="1"/>
  <c r="E301" i="1"/>
  <c r="D301" i="1"/>
  <c r="C301" i="1"/>
  <c r="Q300" i="1"/>
  <c r="P300" i="1"/>
  <c r="N300" i="1"/>
  <c r="J300" i="1"/>
  <c r="I300" i="1"/>
  <c r="H300" i="1"/>
  <c r="G300" i="1"/>
  <c r="E300" i="1"/>
  <c r="D300" i="1"/>
  <c r="C300" i="1"/>
  <c r="Q299" i="1"/>
  <c r="P299" i="1"/>
  <c r="N299" i="1"/>
  <c r="J299" i="1"/>
  <c r="I299" i="1"/>
  <c r="H299" i="1"/>
  <c r="G299" i="1"/>
  <c r="E299" i="1"/>
  <c r="D299" i="1"/>
  <c r="C299" i="1"/>
  <c r="Q298" i="1"/>
  <c r="P298" i="1"/>
  <c r="N298" i="1"/>
  <c r="J298" i="1"/>
  <c r="I298" i="1"/>
  <c r="H298" i="1"/>
  <c r="G298" i="1"/>
  <c r="E298" i="1"/>
  <c r="D298" i="1"/>
  <c r="C298" i="1"/>
  <c r="Q297" i="1"/>
  <c r="P297" i="1"/>
  <c r="N297" i="1"/>
  <c r="J297" i="1"/>
  <c r="I297" i="1"/>
  <c r="H297" i="1"/>
  <c r="G297" i="1"/>
  <c r="E297" i="1"/>
  <c r="D297" i="1"/>
  <c r="C297" i="1"/>
  <c r="Q296" i="1"/>
  <c r="P296" i="1"/>
  <c r="N296" i="1"/>
  <c r="J296" i="1"/>
  <c r="I296" i="1"/>
  <c r="H296" i="1"/>
  <c r="G296" i="1"/>
  <c r="E296" i="1"/>
  <c r="D296" i="1"/>
  <c r="C296" i="1"/>
  <c r="Q295" i="1"/>
  <c r="P295" i="1"/>
  <c r="N295" i="1"/>
  <c r="J295" i="1"/>
  <c r="I295" i="1"/>
  <c r="H295" i="1"/>
  <c r="G295" i="1"/>
  <c r="E295" i="1"/>
  <c r="D295" i="1"/>
  <c r="C295" i="1"/>
  <c r="Q294" i="1"/>
  <c r="P294" i="1"/>
  <c r="N294" i="1"/>
  <c r="J294" i="1"/>
  <c r="I294" i="1"/>
  <c r="H294" i="1"/>
  <c r="G294" i="1"/>
  <c r="E294" i="1"/>
  <c r="D294" i="1"/>
  <c r="C294" i="1"/>
  <c r="Q293" i="1"/>
  <c r="P293" i="1"/>
  <c r="N293" i="1"/>
  <c r="J293" i="1"/>
  <c r="I293" i="1"/>
  <c r="H293" i="1"/>
  <c r="G293" i="1"/>
  <c r="E293" i="1"/>
  <c r="D293" i="1"/>
  <c r="C293" i="1"/>
  <c r="Q292" i="1"/>
  <c r="P292" i="1"/>
  <c r="N292" i="1"/>
  <c r="J292" i="1"/>
  <c r="I292" i="1"/>
  <c r="H292" i="1"/>
  <c r="G292" i="1"/>
  <c r="E292" i="1"/>
  <c r="D292" i="1"/>
  <c r="C292" i="1"/>
  <c r="Q291" i="1"/>
  <c r="P291" i="1"/>
  <c r="N291" i="1"/>
  <c r="J291" i="1"/>
  <c r="I291" i="1"/>
  <c r="H291" i="1"/>
  <c r="G291" i="1"/>
  <c r="E291" i="1"/>
  <c r="D291" i="1"/>
  <c r="C291" i="1"/>
  <c r="Q290" i="1"/>
  <c r="P290" i="1"/>
  <c r="N290" i="1"/>
  <c r="J290" i="1"/>
  <c r="I290" i="1"/>
  <c r="H290" i="1"/>
  <c r="G290" i="1"/>
  <c r="E290" i="1"/>
  <c r="D290" i="1"/>
  <c r="C290" i="1"/>
  <c r="Q289" i="1"/>
  <c r="P289" i="1"/>
  <c r="N289" i="1"/>
  <c r="J289" i="1"/>
  <c r="I289" i="1"/>
  <c r="H289" i="1"/>
  <c r="G289" i="1"/>
  <c r="E289" i="1"/>
  <c r="D289" i="1"/>
  <c r="C289" i="1"/>
  <c r="Q288" i="1"/>
  <c r="P288" i="1"/>
  <c r="N288" i="1"/>
  <c r="J288" i="1"/>
  <c r="I288" i="1"/>
  <c r="H288" i="1"/>
  <c r="G288" i="1"/>
  <c r="E288" i="1"/>
  <c r="D288" i="1"/>
  <c r="C288" i="1"/>
  <c r="Q287" i="1"/>
  <c r="P287" i="1"/>
  <c r="N287" i="1"/>
  <c r="J287" i="1"/>
  <c r="I287" i="1"/>
  <c r="H287" i="1"/>
  <c r="G287" i="1"/>
  <c r="E287" i="1"/>
  <c r="D287" i="1"/>
  <c r="C287" i="1"/>
  <c r="Q286" i="1"/>
  <c r="P286" i="1"/>
  <c r="N286" i="1"/>
  <c r="J286" i="1"/>
  <c r="I286" i="1"/>
  <c r="H286" i="1"/>
  <c r="G286" i="1"/>
  <c r="E286" i="1"/>
  <c r="D286" i="1"/>
  <c r="C286" i="1"/>
  <c r="Q285" i="1"/>
  <c r="P285" i="1"/>
  <c r="N285" i="1"/>
  <c r="J285" i="1"/>
  <c r="I285" i="1"/>
  <c r="H285" i="1"/>
  <c r="G285" i="1"/>
  <c r="E285" i="1"/>
  <c r="D285" i="1"/>
  <c r="C285" i="1"/>
  <c r="Q284" i="1"/>
  <c r="P284" i="1"/>
  <c r="N284" i="1"/>
  <c r="J284" i="1"/>
  <c r="I284" i="1"/>
  <c r="H284" i="1"/>
  <c r="G284" i="1"/>
  <c r="E284" i="1"/>
  <c r="D284" i="1"/>
  <c r="C284" i="1"/>
  <c r="Q283" i="1"/>
  <c r="P283" i="1"/>
  <c r="N283" i="1"/>
  <c r="J283" i="1"/>
  <c r="I283" i="1"/>
  <c r="H283" i="1"/>
  <c r="G283" i="1"/>
  <c r="E283" i="1"/>
  <c r="D283" i="1"/>
  <c r="C283" i="1"/>
  <c r="Q282" i="1"/>
  <c r="P282" i="1"/>
  <c r="N282" i="1"/>
  <c r="J282" i="1"/>
  <c r="I282" i="1"/>
  <c r="H282" i="1"/>
  <c r="G282" i="1"/>
  <c r="E282" i="1"/>
  <c r="D282" i="1"/>
  <c r="C282" i="1"/>
  <c r="Q281" i="1"/>
  <c r="P281" i="1"/>
  <c r="N281" i="1"/>
  <c r="J281" i="1"/>
  <c r="I281" i="1"/>
  <c r="H281" i="1"/>
  <c r="G281" i="1"/>
  <c r="E281" i="1"/>
  <c r="D281" i="1"/>
  <c r="C281" i="1"/>
  <c r="Q280" i="1"/>
  <c r="P280" i="1"/>
  <c r="N280" i="1"/>
  <c r="J280" i="1"/>
  <c r="I280" i="1"/>
  <c r="H280" i="1"/>
  <c r="G280" i="1"/>
  <c r="E280" i="1"/>
  <c r="D280" i="1"/>
  <c r="C280" i="1"/>
  <c r="Q279" i="1"/>
  <c r="P279" i="1"/>
  <c r="N279" i="1"/>
  <c r="J279" i="1"/>
  <c r="I279" i="1"/>
  <c r="H279" i="1"/>
  <c r="G279" i="1"/>
  <c r="E279" i="1"/>
  <c r="D279" i="1"/>
  <c r="C279" i="1"/>
  <c r="Q278" i="1"/>
  <c r="P278" i="1"/>
  <c r="N278" i="1"/>
  <c r="J278" i="1"/>
  <c r="I278" i="1"/>
  <c r="H278" i="1"/>
  <c r="G278" i="1"/>
  <c r="E278" i="1"/>
  <c r="D278" i="1"/>
  <c r="C278" i="1"/>
  <c r="Q277" i="1"/>
  <c r="P277" i="1"/>
  <c r="N277" i="1"/>
  <c r="J277" i="1"/>
  <c r="I277" i="1"/>
  <c r="H277" i="1"/>
  <c r="G277" i="1"/>
  <c r="E277" i="1"/>
  <c r="D277" i="1"/>
  <c r="C277" i="1"/>
  <c r="Q276" i="1"/>
  <c r="P276" i="1"/>
  <c r="N276" i="1"/>
  <c r="J276" i="1"/>
  <c r="I276" i="1"/>
  <c r="H276" i="1"/>
  <c r="G276" i="1"/>
  <c r="E276" i="1"/>
  <c r="D276" i="1"/>
  <c r="C276" i="1"/>
  <c r="Q275" i="1"/>
  <c r="P275" i="1"/>
  <c r="N275" i="1"/>
  <c r="J275" i="1"/>
  <c r="I275" i="1"/>
  <c r="H275" i="1"/>
  <c r="G275" i="1"/>
  <c r="E275" i="1"/>
  <c r="D275" i="1"/>
  <c r="C275" i="1"/>
  <c r="Q274" i="1"/>
  <c r="P274" i="1"/>
  <c r="N274" i="1"/>
  <c r="J274" i="1"/>
  <c r="I274" i="1"/>
  <c r="H274" i="1"/>
  <c r="G274" i="1"/>
  <c r="E274" i="1"/>
  <c r="D274" i="1"/>
  <c r="C274" i="1"/>
  <c r="Q273" i="1"/>
  <c r="P273" i="1"/>
  <c r="N273" i="1"/>
  <c r="J273" i="1"/>
  <c r="I273" i="1"/>
  <c r="H273" i="1"/>
  <c r="G273" i="1"/>
  <c r="E273" i="1"/>
  <c r="D273" i="1"/>
  <c r="C273" i="1"/>
  <c r="Q272" i="1"/>
  <c r="P272" i="1"/>
  <c r="N272" i="1"/>
  <c r="J272" i="1"/>
  <c r="I272" i="1"/>
  <c r="H272" i="1"/>
  <c r="G272" i="1"/>
  <c r="E272" i="1"/>
  <c r="D272" i="1"/>
  <c r="C272" i="1"/>
  <c r="Q271" i="1"/>
  <c r="P271" i="1"/>
  <c r="N271" i="1"/>
  <c r="J271" i="1"/>
  <c r="I271" i="1"/>
  <c r="H271" i="1"/>
  <c r="G271" i="1"/>
  <c r="E271" i="1"/>
  <c r="D271" i="1"/>
  <c r="C271" i="1"/>
  <c r="Q270" i="1"/>
  <c r="P270" i="1"/>
  <c r="N270" i="1"/>
  <c r="J270" i="1"/>
  <c r="I270" i="1"/>
  <c r="H270" i="1"/>
  <c r="G270" i="1"/>
  <c r="E270" i="1"/>
  <c r="D270" i="1"/>
  <c r="C270" i="1"/>
  <c r="Q269" i="1"/>
  <c r="P269" i="1"/>
  <c r="N269" i="1"/>
  <c r="J269" i="1"/>
  <c r="I269" i="1"/>
  <c r="H269" i="1"/>
  <c r="G269" i="1"/>
  <c r="E269" i="1"/>
  <c r="D269" i="1"/>
  <c r="C269" i="1"/>
  <c r="Q268" i="1"/>
  <c r="P268" i="1"/>
  <c r="N268" i="1"/>
  <c r="J268" i="1"/>
  <c r="I268" i="1"/>
  <c r="H268" i="1"/>
  <c r="G268" i="1"/>
  <c r="E268" i="1"/>
  <c r="D268" i="1"/>
  <c r="C268" i="1"/>
  <c r="Q267" i="1"/>
  <c r="P267" i="1"/>
  <c r="N267" i="1"/>
  <c r="J267" i="1"/>
  <c r="I267" i="1"/>
  <c r="H267" i="1"/>
  <c r="G267" i="1"/>
  <c r="E267" i="1"/>
  <c r="D267" i="1"/>
  <c r="C267" i="1"/>
  <c r="Q266" i="1"/>
  <c r="P266" i="1"/>
  <c r="N266" i="1"/>
  <c r="J266" i="1"/>
  <c r="I266" i="1"/>
  <c r="H266" i="1"/>
  <c r="G266" i="1"/>
  <c r="E266" i="1"/>
  <c r="D266" i="1"/>
  <c r="C266" i="1"/>
  <c r="Q265" i="1"/>
  <c r="P265" i="1"/>
  <c r="N265" i="1"/>
  <c r="J265" i="1"/>
  <c r="I265" i="1"/>
  <c r="H265" i="1"/>
  <c r="G265" i="1"/>
  <c r="E265" i="1"/>
  <c r="D265" i="1"/>
  <c r="C265" i="1"/>
  <c r="Q264" i="1"/>
  <c r="P264" i="1"/>
  <c r="N264" i="1"/>
  <c r="J264" i="1"/>
  <c r="I264" i="1"/>
  <c r="H264" i="1"/>
  <c r="G264" i="1"/>
  <c r="E264" i="1"/>
  <c r="D264" i="1"/>
  <c r="C264" i="1"/>
  <c r="Q263" i="1"/>
  <c r="P263" i="1"/>
  <c r="N263" i="1"/>
  <c r="J263" i="1"/>
  <c r="I263" i="1"/>
  <c r="H263" i="1"/>
  <c r="G263" i="1"/>
  <c r="E263" i="1"/>
  <c r="D263" i="1"/>
  <c r="C263" i="1"/>
  <c r="Q262" i="1"/>
  <c r="P262" i="1"/>
  <c r="N262" i="1"/>
  <c r="J262" i="1"/>
  <c r="I262" i="1"/>
  <c r="H262" i="1"/>
  <c r="G262" i="1"/>
  <c r="E262" i="1"/>
  <c r="D262" i="1"/>
  <c r="C262" i="1"/>
  <c r="Q261" i="1"/>
  <c r="P261" i="1"/>
  <c r="N261" i="1"/>
  <c r="J261" i="1"/>
  <c r="I261" i="1"/>
  <c r="H261" i="1"/>
  <c r="G261" i="1"/>
  <c r="E261" i="1"/>
  <c r="D261" i="1"/>
  <c r="C261" i="1"/>
  <c r="Q260" i="1"/>
  <c r="P260" i="1"/>
  <c r="N260" i="1"/>
  <c r="J260" i="1"/>
  <c r="I260" i="1"/>
  <c r="H260" i="1"/>
  <c r="G260" i="1"/>
  <c r="E260" i="1"/>
  <c r="D260" i="1"/>
  <c r="C260" i="1"/>
  <c r="Q259" i="1"/>
  <c r="P259" i="1"/>
  <c r="N259" i="1"/>
  <c r="J259" i="1"/>
  <c r="I259" i="1"/>
  <c r="H259" i="1"/>
  <c r="G259" i="1"/>
  <c r="E259" i="1"/>
  <c r="D259" i="1"/>
  <c r="C259" i="1"/>
  <c r="Q258" i="1"/>
  <c r="P258" i="1"/>
  <c r="N258" i="1"/>
  <c r="J258" i="1"/>
  <c r="I258" i="1"/>
  <c r="H258" i="1"/>
  <c r="G258" i="1"/>
  <c r="E258" i="1"/>
  <c r="D258" i="1"/>
  <c r="C258" i="1"/>
  <c r="Q257" i="1"/>
  <c r="P257" i="1"/>
  <c r="N257" i="1"/>
  <c r="J257" i="1"/>
  <c r="I257" i="1"/>
  <c r="H257" i="1"/>
  <c r="G257" i="1"/>
  <c r="E257" i="1"/>
  <c r="D257" i="1"/>
  <c r="C257" i="1"/>
  <c r="Q256" i="1"/>
  <c r="P256" i="1"/>
  <c r="N256" i="1"/>
  <c r="J256" i="1"/>
  <c r="I256" i="1"/>
  <c r="H256" i="1"/>
  <c r="G256" i="1"/>
  <c r="E256" i="1"/>
  <c r="D256" i="1"/>
  <c r="C256" i="1"/>
  <c r="Q255" i="1"/>
  <c r="P255" i="1"/>
  <c r="N255" i="1"/>
  <c r="J255" i="1"/>
  <c r="I255" i="1"/>
  <c r="H255" i="1"/>
  <c r="G255" i="1"/>
  <c r="E255" i="1"/>
  <c r="D255" i="1"/>
  <c r="C255" i="1"/>
  <c r="Q254" i="1"/>
  <c r="P254" i="1"/>
  <c r="N254" i="1"/>
  <c r="J254" i="1"/>
  <c r="I254" i="1"/>
  <c r="H254" i="1"/>
  <c r="G254" i="1"/>
  <c r="E254" i="1"/>
  <c r="D254" i="1"/>
  <c r="C254" i="1"/>
  <c r="Q253" i="1"/>
  <c r="P253" i="1"/>
  <c r="N253" i="1"/>
  <c r="J253" i="1"/>
  <c r="I253" i="1"/>
  <c r="H253" i="1"/>
  <c r="G253" i="1"/>
  <c r="E253" i="1"/>
  <c r="D253" i="1"/>
  <c r="C253" i="1"/>
  <c r="Q252" i="1"/>
  <c r="P252" i="1"/>
  <c r="N252" i="1"/>
  <c r="J252" i="1"/>
  <c r="I252" i="1"/>
  <c r="H252" i="1"/>
  <c r="G252" i="1"/>
  <c r="E252" i="1"/>
  <c r="D252" i="1"/>
  <c r="C252" i="1"/>
  <c r="Q251" i="1"/>
  <c r="P251" i="1"/>
  <c r="N251" i="1"/>
  <c r="J251" i="1"/>
  <c r="I251" i="1"/>
  <c r="H251" i="1"/>
  <c r="G251" i="1"/>
  <c r="E251" i="1"/>
  <c r="D251" i="1"/>
  <c r="C251" i="1"/>
  <c r="Q250" i="1"/>
  <c r="P250" i="1"/>
  <c r="N250" i="1"/>
  <c r="J250" i="1"/>
  <c r="I250" i="1"/>
  <c r="H250" i="1"/>
  <c r="G250" i="1"/>
  <c r="E250" i="1"/>
  <c r="D250" i="1"/>
  <c r="C250" i="1"/>
  <c r="Q249" i="1"/>
  <c r="P249" i="1"/>
  <c r="N249" i="1"/>
  <c r="J249" i="1"/>
  <c r="I249" i="1"/>
  <c r="H249" i="1"/>
  <c r="G249" i="1"/>
  <c r="E249" i="1"/>
  <c r="D249" i="1"/>
  <c r="C249" i="1"/>
  <c r="Q248" i="1"/>
  <c r="P248" i="1"/>
  <c r="N248" i="1"/>
  <c r="J248" i="1"/>
  <c r="I248" i="1"/>
  <c r="H248" i="1"/>
  <c r="G248" i="1"/>
  <c r="E248" i="1"/>
  <c r="D248" i="1"/>
  <c r="C248" i="1"/>
  <c r="Q247" i="1"/>
  <c r="P247" i="1"/>
  <c r="N247" i="1"/>
  <c r="J247" i="1"/>
  <c r="I247" i="1"/>
  <c r="H247" i="1"/>
  <c r="G247" i="1"/>
  <c r="E247" i="1"/>
  <c r="D247" i="1"/>
  <c r="C247" i="1"/>
  <c r="Q246" i="1"/>
  <c r="P246" i="1"/>
  <c r="N246" i="1"/>
  <c r="J246" i="1"/>
  <c r="I246" i="1"/>
  <c r="H246" i="1"/>
  <c r="G246" i="1"/>
  <c r="E246" i="1"/>
  <c r="D246" i="1"/>
  <c r="C246" i="1"/>
  <c r="Q245" i="1"/>
  <c r="P245" i="1"/>
  <c r="N245" i="1"/>
  <c r="J245" i="1"/>
  <c r="I245" i="1"/>
  <c r="H245" i="1"/>
  <c r="G245" i="1"/>
  <c r="E245" i="1"/>
  <c r="D245" i="1"/>
  <c r="C245" i="1"/>
  <c r="Q244" i="1"/>
  <c r="P244" i="1"/>
  <c r="N244" i="1"/>
  <c r="J244" i="1"/>
  <c r="I244" i="1"/>
  <c r="H244" i="1"/>
  <c r="G244" i="1"/>
  <c r="E244" i="1"/>
  <c r="D244" i="1"/>
  <c r="C244" i="1"/>
  <c r="Q243" i="1"/>
  <c r="P243" i="1"/>
  <c r="N243" i="1"/>
  <c r="J243" i="1"/>
  <c r="I243" i="1"/>
  <c r="H243" i="1"/>
  <c r="G243" i="1"/>
  <c r="E243" i="1"/>
  <c r="D243" i="1"/>
  <c r="C243" i="1"/>
  <c r="Q242" i="1"/>
  <c r="P242" i="1"/>
  <c r="N242" i="1"/>
  <c r="J242" i="1"/>
  <c r="I242" i="1"/>
  <c r="H242" i="1"/>
  <c r="G242" i="1"/>
  <c r="E242" i="1"/>
  <c r="D242" i="1"/>
  <c r="C242" i="1"/>
  <c r="Q241" i="1"/>
  <c r="P241" i="1"/>
  <c r="N241" i="1"/>
  <c r="J241" i="1"/>
  <c r="I241" i="1"/>
  <c r="H241" i="1"/>
  <c r="G241" i="1"/>
  <c r="E241" i="1"/>
  <c r="D241" i="1"/>
  <c r="C241" i="1"/>
  <c r="Q240" i="1"/>
  <c r="P240" i="1"/>
  <c r="N240" i="1"/>
  <c r="J240" i="1"/>
  <c r="I240" i="1"/>
  <c r="H240" i="1"/>
  <c r="G240" i="1"/>
  <c r="E240" i="1"/>
  <c r="D240" i="1"/>
  <c r="C240" i="1"/>
  <c r="Q239" i="1"/>
  <c r="P239" i="1"/>
  <c r="N239" i="1"/>
  <c r="J239" i="1"/>
  <c r="I239" i="1"/>
  <c r="H239" i="1"/>
  <c r="G239" i="1"/>
  <c r="E239" i="1"/>
  <c r="D239" i="1"/>
  <c r="C239" i="1"/>
  <c r="Q238" i="1"/>
  <c r="P238" i="1"/>
  <c r="N238" i="1"/>
  <c r="J238" i="1"/>
  <c r="I238" i="1"/>
  <c r="H238" i="1"/>
  <c r="G238" i="1"/>
  <c r="E238" i="1"/>
  <c r="D238" i="1"/>
  <c r="C238" i="1"/>
  <c r="Q237" i="1"/>
  <c r="P237" i="1"/>
  <c r="N237" i="1"/>
  <c r="J237" i="1"/>
  <c r="I237" i="1"/>
  <c r="H237" i="1"/>
  <c r="G237" i="1"/>
  <c r="E237" i="1"/>
  <c r="D237" i="1"/>
  <c r="C237" i="1"/>
  <c r="Q236" i="1"/>
  <c r="P236" i="1"/>
  <c r="N236" i="1"/>
  <c r="J236" i="1"/>
  <c r="I236" i="1"/>
  <c r="H236" i="1"/>
  <c r="G236" i="1"/>
  <c r="E236" i="1"/>
  <c r="D236" i="1"/>
  <c r="C236" i="1"/>
  <c r="Q235" i="1"/>
  <c r="P235" i="1"/>
  <c r="N235" i="1"/>
  <c r="J235" i="1"/>
  <c r="I235" i="1"/>
  <c r="H235" i="1"/>
  <c r="G235" i="1"/>
  <c r="E235" i="1"/>
  <c r="D235" i="1"/>
  <c r="C235" i="1"/>
  <c r="Q234" i="1"/>
  <c r="P234" i="1"/>
  <c r="N234" i="1"/>
  <c r="J234" i="1"/>
  <c r="I234" i="1"/>
  <c r="H234" i="1"/>
  <c r="G234" i="1"/>
  <c r="E234" i="1"/>
  <c r="D234" i="1"/>
  <c r="C234" i="1"/>
  <c r="Q233" i="1"/>
  <c r="P233" i="1"/>
  <c r="N233" i="1"/>
  <c r="J233" i="1"/>
  <c r="I233" i="1"/>
  <c r="H233" i="1"/>
  <c r="G233" i="1"/>
  <c r="E233" i="1"/>
  <c r="D233" i="1"/>
  <c r="C233" i="1"/>
  <c r="Q232" i="1"/>
  <c r="P232" i="1"/>
  <c r="N232" i="1"/>
  <c r="J232" i="1"/>
  <c r="I232" i="1"/>
  <c r="H232" i="1"/>
  <c r="G232" i="1"/>
  <c r="E232" i="1"/>
  <c r="D232" i="1"/>
  <c r="C232" i="1"/>
  <c r="Q231" i="1"/>
  <c r="P231" i="1"/>
  <c r="N231" i="1"/>
  <c r="J231" i="1"/>
  <c r="I231" i="1"/>
  <c r="H231" i="1"/>
  <c r="G231" i="1"/>
  <c r="E231" i="1"/>
  <c r="D231" i="1"/>
  <c r="C231" i="1"/>
  <c r="Q230" i="1"/>
  <c r="P230" i="1"/>
  <c r="N230" i="1"/>
  <c r="J230" i="1"/>
  <c r="I230" i="1"/>
  <c r="H230" i="1"/>
  <c r="G230" i="1"/>
  <c r="E230" i="1"/>
  <c r="D230" i="1"/>
  <c r="C230" i="1"/>
  <c r="Q229" i="1"/>
  <c r="P229" i="1"/>
  <c r="N229" i="1"/>
  <c r="J229" i="1"/>
  <c r="I229" i="1"/>
  <c r="H229" i="1"/>
  <c r="G229" i="1"/>
  <c r="E229" i="1"/>
  <c r="D229" i="1"/>
  <c r="C229" i="1"/>
  <c r="Q228" i="1"/>
  <c r="P228" i="1"/>
  <c r="N228" i="1"/>
  <c r="J228" i="1"/>
  <c r="I228" i="1"/>
  <c r="H228" i="1"/>
  <c r="G228" i="1"/>
  <c r="E228" i="1"/>
  <c r="D228" i="1"/>
  <c r="C228" i="1"/>
  <c r="Q227" i="1"/>
  <c r="P227" i="1"/>
  <c r="N227" i="1"/>
  <c r="J227" i="1"/>
  <c r="I227" i="1"/>
  <c r="H227" i="1"/>
  <c r="G227" i="1"/>
  <c r="E227" i="1"/>
  <c r="D227" i="1"/>
  <c r="C227" i="1"/>
  <c r="Q226" i="1"/>
  <c r="P226" i="1"/>
  <c r="N226" i="1"/>
  <c r="J226" i="1"/>
  <c r="I226" i="1"/>
  <c r="H226" i="1"/>
  <c r="G226" i="1"/>
  <c r="E226" i="1"/>
  <c r="D226" i="1"/>
  <c r="C226" i="1"/>
  <c r="Q225" i="1"/>
  <c r="P225" i="1"/>
  <c r="N225" i="1"/>
  <c r="J225" i="1"/>
  <c r="I225" i="1"/>
  <c r="H225" i="1"/>
  <c r="G225" i="1"/>
  <c r="E225" i="1"/>
  <c r="D225" i="1"/>
  <c r="C225" i="1"/>
  <c r="Q224" i="1"/>
  <c r="P224" i="1"/>
  <c r="N224" i="1"/>
  <c r="J224" i="1"/>
  <c r="I224" i="1"/>
  <c r="H224" i="1"/>
  <c r="G224" i="1"/>
  <c r="E224" i="1"/>
  <c r="D224" i="1"/>
  <c r="C224" i="1"/>
  <c r="Q223" i="1"/>
  <c r="P223" i="1"/>
  <c r="N223" i="1"/>
  <c r="J223" i="1"/>
  <c r="I223" i="1"/>
  <c r="H223" i="1"/>
  <c r="G223" i="1"/>
  <c r="E223" i="1"/>
  <c r="D223" i="1"/>
  <c r="C223" i="1"/>
  <c r="Q222" i="1"/>
  <c r="P222" i="1"/>
  <c r="N222" i="1"/>
  <c r="J222" i="1"/>
  <c r="I222" i="1"/>
  <c r="H222" i="1"/>
  <c r="G222" i="1"/>
  <c r="E222" i="1"/>
  <c r="D222" i="1"/>
  <c r="C222" i="1"/>
  <c r="Q221" i="1"/>
  <c r="P221" i="1"/>
  <c r="N221" i="1"/>
  <c r="J221" i="1"/>
  <c r="I221" i="1"/>
  <c r="H221" i="1"/>
  <c r="G221" i="1"/>
  <c r="E221" i="1"/>
  <c r="D221" i="1"/>
  <c r="C221" i="1"/>
  <c r="Q220" i="1"/>
  <c r="P220" i="1"/>
  <c r="N220" i="1"/>
  <c r="J220" i="1"/>
  <c r="I220" i="1"/>
  <c r="H220" i="1"/>
  <c r="G220" i="1"/>
  <c r="E220" i="1"/>
  <c r="D220" i="1"/>
  <c r="C220" i="1"/>
  <c r="Q219" i="1"/>
  <c r="P219" i="1"/>
  <c r="N219" i="1"/>
  <c r="J219" i="1"/>
  <c r="I219" i="1"/>
  <c r="H219" i="1"/>
  <c r="G219" i="1"/>
  <c r="E219" i="1"/>
  <c r="D219" i="1"/>
  <c r="C219" i="1"/>
  <c r="Q218" i="1"/>
  <c r="P218" i="1"/>
  <c r="N218" i="1"/>
  <c r="J218" i="1"/>
  <c r="I218" i="1"/>
  <c r="H218" i="1"/>
  <c r="G218" i="1"/>
  <c r="E218" i="1"/>
  <c r="D218" i="1"/>
  <c r="C218" i="1"/>
  <c r="Q217" i="1"/>
  <c r="P217" i="1"/>
  <c r="N217" i="1"/>
  <c r="J217" i="1"/>
  <c r="I217" i="1"/>
  <c r="H217" i="1"/>
  <c r="G217" i="1"/>
  <c r="E217" i="1"/>
  <c r="D217" i="1"/>
  <c r="C217" i="1"/>
  <c r="Q216" i="1"/>
  <c r="P216" i="1"/>
  <c r="N216" i="1"/>
  <c r="J216" i="1"/>
  <c r="I216" i="1"/>
  <c r="H216" i="1"/>
  <c r="G216" i="1"/>
  <c r="E216" i="1"/>
  <c r="D216" i="1"/>
  <c r="C216" i="1"/>
  <c r="Q215" i="1"/>
  <c r="P215" i="1"/>
  <c r="N215" i="1"/>
  <c r="J215" i="1"/>
  <c r="I215" i="1"/>
  <c r="H215" i="1"/>
  <c r="G215" i="1"/>
  <c r="E215" i="1"/>
  <c r="D215" i="1"/>
  <c r="C215" i="1"/>
  <c r="Q214" i="1"/>
  <c r="P214" i="1"/>
  <c r="N214" i="1"/>
  <c r="J214" i="1"/>
  <c r="I214" i="1"/>
  <c r="H214" i="1"/>
  <c r="G214" i="1"/>
  <c r="E214" i="1"/>
  <c r="D214" i="1"/>
  <c r="C214" i="1"/>
  <c r="Q213" i="1"/>
  <c r="P213" i="1"/>
  <c r="N213" i="1"/>
  <c r="J213" i="1"/>
  <c r="I213" i="1"/>
  <c r="H213" i="1"/>
  <c r="G213" i="1"/>
  <c r="E213" i="1"/>
  <c r="D213" i="1"/>
  <c r="C213" i="1"/>
  <c r="Q212" i="1"/>
  <c r="P212" i="1"/>
  <c r="N212" i="1"/>
  <c r="J212" i="1"/>
  <c r="I212" i="1"/>
  <c r="H212" i="1"/>
  <c r="G212" i="1"/>
  <c r="E212" i="1"/>
  <c r="D212" i="1"/>
  <c r="C212" i="1"/>
  <c r="Q211" i="1"/>
  <c r="P211" i="1"/>
  <c r="N211" i="1"/>
  <c r="J211" i="1"/>
  <c r="I211" i="1"/>
  <c r="H211" i="1"/>
  <c r="G211" i="1"/>
  <c r="E211" i="1"/>
  <c r="D211" i="1"/>
  <c r="C211" i="1"/>
  <c r="Q210" i="1"/>
  <c r="P210" i="1"/>
  <c r="N210" i="1"/>
  <c r="J210" i="1"/>
  <c r="I210" i="1"/>
  <c r="H210" i="1"/>
  <c r="G210" i="1"/>
  <c r="E210" i="1"/>
  <c r="D210" i="1"/>
  <c r="C210" i="1"/>
  <c r="Q209" i="1"/>
  <c r="P209" i="1"/>
  <c r="N209" i="1"/>
  <c r="J209" i="1"/>
  <c r="I209" i="1"/>
  <c r="H209" i="1"/>
  <c r="G209" i="1"/>
  <c r="E209" i="1"/>
  <c r="D209" i="1"/>
  <c r="C209" i="1"/>
  <c r="Q208" i="1"/>
  <c r="P208" i="1"/>
  <c r="N208" i="1"/>
  <c r="J208" i="1"/>
  <c r="I208" i="1"/>
  <c r="H208" i="1"/>
  <c r="G208" i="1"/>
  <c r="E208" i="1"/>
  <c r="D208" i="1"/>
  <c r="C208" i="1"/>
  <c r="Q207" i="1"/>
  <c r="P207" i="1"/>
  <c r="N207" i="1"/>
  <c r="J207" i="1"/>
  <c r="I207" i="1"/>
  <c r="H207" i="1"/>
  <c r="G207" i="1"/>
  <c r="E207" i="1"/>
  <c r="D207" i="1"/>
  <c r="C207" i="1"/>
  <c r="Q206" i="1"/>
  <c r="P206" i="1"/>
  <c r="N206" i="1"/>
  <c r="J206" i="1"/>
  <c r="I206" i="1"/>
  <c r="H206" i="1"/>
  <c r="G206" i="1"/>
  <c r="E206" i="1"/>
  <c r="D206" i="1"/>
  <c r="C206" i="1"/>
  <c r="Q205" i="1"/>
  <c r="P205" i="1"/>
  <c r="N205" i="1"/>
  <c r="J205" i="1"/>
  <c r="I205" i="1"/>
  <c r="H205" i="1"/>
  <c r="G205" i="1"/>
  <c r="E205" i="1"/>
  <c r="D205" i="1"/>
  <c r="C205" i="1"/>
  <c r="Q204" i="1"/>
  <c r="P204" i="1"/>
  <c r="N204" i="1"/>
  <c r="J204" i="1"/>
  <c r="I204" i="1"/>
  <c r="H204" i="1"/>
  <c r="G204" i="1"/>
  <c r="E204" i="1"/>
  <c r="D204" i="1"/>
  <c r="C204" i="1"/>
  <c r="Q203" i="1"/>
  <c r="P203" i="1"/>
  <c r="N203" i="1"/>
  <c r="J203" i="1"/>
  <c r="I203" i="1"/>
  <c r="H203" i="1"/>
  <c r="G203" i="1"/>
  <c r="E203" i="1"/>
  <c r="D203" i="1"/>
  <c r="C203" i="1"/>
  <c r="Q202" i="1"/>
  <c r="P202" i="1"/>
  <c r="N202" i="1"/>
  <c r="J202" i="1"/>
  <c r="I202" i="1"/>
  <c r="H202" i="1"/>
  <c r="G202" i="1"/>
  <c r="E202" i="1"/>
  <c r="D202" i="1"/>
  <c r="C202" i="1"/>
  <c r="Q201" i="1"/>
  <c r="P201" i="1"/>
  <c r="N201" i="1"/>
  <c r="J201" i="1"/>
  <c r="I201" i="1"/>
  <c r="H201" i="1"/>
  <c r="G201" i="1"/>
  <c r="E201" i="1"/>
  <c r="D201" i="1"/>
  <c r="C201" i="1"/>
  <c r="Q200" i="1"/>
  <c r="P200" i="1"/>
  <c r="N200" i="1"/>
  <c r="J200" i="1"/>
  <c r="I200" i="1"/>
  <c r="H200" i="1"/>
  <c r="G200" i="1"/>
  <c r="E200" i="1"/>
  <c r="D200" i="1"/>
  <c r="C200" i="1"/>
  <c r="Q199" i="1"/>
  <c r="P199" i="1"/>
  <c r="N199" i="1"/>
  <c r="J199" i="1"/>
  <c r="I199" i="1"/>
  <c r="H199" i="1"/>
  <c r="G199" i="1"/>
  <c r="E199" i="1"/>
  <c r="D199" i="1"/>
  <c r="C199" i="1"/>
  <c r="Q198" i="1"/>
  <c r="P198" i="1"/>
  <c r="N198" i="1"/>
  <c r="J198" i="1"/>
  <c r="I198" i="1"/>
  <c r="H198" i="1"/>
  <c r="G198" i="1"/>
  <c r="E198" i="1"/>
  <c r="D198" i="1"/>
  <c r="C198" i="1"/>
  <c r="Q197" i="1"/>
  <c r="P197" i="1"/>
  <c r="N197" i="1"/>
  <c r="J197" i="1"/>
  <c r="I197" i="1"/>
  <c r="H197" i="1"/>
  <c r="G197" i="1"/>
  <c r="E197" i="1"/>
  <c r="D197" i="1"/>
  <c r="C197" i="1"/>
  <c r="Q196" i="1"/>
  <c r="P196" i="1"/>
  <c r="N196" i="1"/>
  <c r="J196" i="1"/>
  <c r="I196" i="1"/>
  <c r="H196" i="1"/>
  <c r="G196" i="1"/>
  <c r="E196" i="1"/>
  <c r="D196" i="1"/>
  <c r="C196" i="1"/>
  <c r="Q195" i="1"/>
  <c r="P195" i="1"/>
  <c r="N195" i="1"/>
  <c r="J195" i="1"/>
  <c r="I195" i="1"/>
  <c r="H195" i="1"/>
  <c r="G195" i="1"/>
  <c r="E195" i="1"/>
  <c r="D195" i="1"/>
  <c r="C195" i="1"/>
  <c r="Q194" i="1"/>
  <c r="P194" i="1"/>
  <c r="N194" i="1"/>
  <c r="J194" i="1"/>
  <c r="I194" i="1"/>
  <c r="H194" i="1"/>
  <c r="G194" i="1"/>
  <c r="E194" i="1"/>
  <c r="D194" i="1"/>
  <c r="C194" i="1"/>
  <c r="Q193" i="1"/>
  <c r="P193" i="1"/>
  <c r="N193" i="1"/>
  <c r="J193" i="1"/>
  <c r="I193" i="1"/>
  <c r="H193" i="1"/>
  <c r="G193" i="1"/>
  <c r="E193" i="1"/>
  <c r="D193" i="1"/>
  <c r="C193" i="1"/>
  <c r="Q192" i="1"/>
  <c r="P192" i="1"/>
  <c r="N192" i="1"/>
  <c r="J192" i="1"/>
  <c r="I192" i="1"/>
  <c r="H192" i="1"/>
  <c r="G192" i="1"/>
  <c r="E192" i="1"/>
  <c r="D192" i="1"/>
  <c r="C192" i="1"/>
  <c r="Q191" i="1"/>
  <c r="P191" i="1"/>
  <c r="N191" i="1"/>
  <c r="J191" i="1"/>
  <c r="I191" i="1"/>
  <c r="H191" i="1"/>
  <c r="G191" i="1"/>
  <c r="E191" i="1"/>
  <c r="D191" i="1"/>
  <c r="C191" i="1"/>
  <c r="Q190" i="1"/>
  <c r="P190" i="1"/>
  <c r="N190" i="1"/>
  <c r="J190" i="1"/>
  <c r="I190" i="1"/>
  <c r="H190" i="1"/>
  <c r="G190" i="1"/>
  <c r="E190" i="1"/>
  <c r="D190" i="1"/>
  <c r="C190" i="1"/>
  <c r="Q189" i="1"/>
  <c r="P189" i="1"/>
  <c r="N189" i="1"/>
  <c r="J189" i="1"/>
  <c r="I189" i="1"/>
  <c r="H189" i="1"/>
  <c r="G189" i="1"/>
  <c r="E189" i="1"/>
  <c r="D189" i="1"/>
  <c r="C189" i="1"/>
  <c r="Q188" i="1"/>
  <c r="P188" i="1"/>
  <c r="N188" i="1"/>
  <c r="J188" i="1"/>
  <c r="I188" i="1"/>
  <c r="H188" i="1"/>
  <c r="G188" i="1"/>
  <c r="E188" i="1"/>
  <c r="D188" i="1"/>
  <c r="C188" i="1"/>
  <c r="Q187" i="1"/>
  <c r="P187" i="1"/>
  <c r="N187" i="1"/>
  <c r="J187" i="1"/>
  <c r="I187" i="1"/>
  <c r="H187" i="1"/>
  <c r="G187" i="1"/>
  <c r="E187" i="1"/>
  <c r="D187" i="1"/>
  <c r="C187" i="1"/>
  <c r="Q186" i="1"/>
  <c r="P186" i="1"/>
  <c r="N186" i="1"/>
  <c r="J186" i="1"/>
  <c r="I186" i="1"/>
  <c r="H186" i="1"/>
  <c r="G186" i="1"/>
  <c r="E186" i="1"/>
  <c r="D186" i="1"/>
  <c r="C186" i="1"/>
  <c r="Q185" i="1"/>
  <c r="P185" i="1"/>
  <c r="N185" i="1"/>
  <c r="J185" i="1"/>
  <c r="I185" i="1"/>
  <c r="H185" i="1"/>
  <c r="G185" i="1"/>
  <c r="E185" i="1"/>
  <c r="D185" i="1"/>
  <c r="C185" i="1"/>
  <c r="Q184" i="1"/>
  <c r="P184" i="1"/>
  <c r="N184" i="1"/>
  <c r="J184" i="1"/>
  <c r="I184" i="1"/>
  <c r="H184" i="1"/>
  <c r="G184" i="1"/>
  <c r="E184" i="1"/>
  <c r="D184" i="1"/>
  <c r="C184" i="1"/>
  <c r="Q183" i="1"/>
  <c r="P183" i="1"/>
  <c r="N183" i="1"/>
  <c r="J183" i="1"/>
  <c r="I183" i="1"/>
  <c r="H183" i="1"/>
  <c r="G183" i="1"/>
  <c r="E183" i="1"/>
  <c r="D183" i="1"/>
  <c r="C183" i="1"/>
  <c r="Q182" i="1"/>
  <c r="P182" i="1"/>
  <c r="N182" i="1"/>
  <c r="J182" i="1"/>
  <c r="I182" i="1"/>
  <c r="H182" i="1"/>
  <c r="G182" i="1"/>
  <c r="E182" i="1"/>
  <c r="D182" i="1"/>
  <c r="C182" i="1"/>
  <c r="Q181" i="1"/>
  <c r="P181" i="1"/>
  <c r="N181" i="1"/>
  <c r="J181" i="1"/>
  <c r="I181" i="1"/>
  <c r="H181" i="1"/>
  <c r="G181" i="1"/>
  <c r="E181" i="1"/>
  <c r="D181" i="1"/>
  <c r="C181" i="1"/>
  <c r="Q180" i="1"/>
  <c r="P180" i="1"/>
  <c r="N180" i="1"/>
  <c r="J180" i="1"/>
  <c r="I180" i="1"/>
  <c r="H180" i="1"/>
  <c r="G180" i="1"/>
  <c r="E180" i="1"/>
  <c r="D180" i="1"/>
  <c r="C180" i="1"/>
  <c r="Q179" i="1"/>
  <c r="P179" i="1"/>
  <c r="N179" i="1"/>
  <c r="J179" i="1"/>
  <c r="I179" i="1"/>
  <c r="H179" i="1"/>
  <c r="G179" i="1"/>
  <c r="E179" i="1"/>
  <c r="D179" i="1"/>
  <c r="C179" i="1"/>
  <c r="Q178" i="1"/>
  <c r="P178" i="1"/>
  <c r="N178" i="1"/>
  <c r="J178" i="1"/>
  <c r="I178" i="1"/>
  <c r="H178" i="1"/>
  <c r="G178" i="1"/>
  <c r="E178" i="1"/>
  <c r="D178" i="1"/>
  <c r="C178" i="1"/>
  <c r="Q177" i="1"/>
  <c r="P177" i="1"/>
  <c r="N177" i="1"/>
  <c r="J177" i="1"/>
  <c r="I177" i="1"/>
  <c r="H177" i="1"/>
  <c r="G177" i="1"/>
  <c r="E177" i="1"/>
  <c r="D177" i="1"/>
  <c r="C177" i="1"/>
  <c r="Q176" i="1"/>
  <c r="P176" i="1"/>
  <c r="N176" i="1"/>
  <c r="J176" i="1"/>
  <c r="I176" i="1"/>
  <c r="H176" i="1"/>
  <c r="G176" i="1"/>
  <c r="E176" i="1"/>
  <c r="D176" i="1"/>
  <c r="C176" i="1"/>
  <c r="Q175" i="1"/>
  <c r="P175" i="1"/>
  <c r="N175" i="1"/>
  <c r="J175" i="1"/>
  <c r="I175" i="1"/>
  <c r="H175" i="1"/>
  <c r="G175" i="1"/>
  <c r="E175" i="1"/>
  <c r="D175" i="1"/>
  <c r="C175" i="1"/>
  <c r="Q174" i="1"/>
  <c r="P174" i="1"/>
  <c r="N174" i="1"/>
  <c r="J174" i="1"/>
  <c r="I174" i="1"/>
  <c r="H174" i="1"/>
  <c r="G174" i="1"/>
  <c r="E174" i="1"/>
  <c r="D174" i="1"/>
  <c r="C174" i="1"/>
  <c r="Q173" i="1"/>
  <c r="P173" i="1"/>
  <c r="N173" i="1"/>
  <c r="J173" i="1"/>
  <c r="I173" i="1"/>
  <c r="H173" i="1"/>
  <c r="G173" i="1"/>
  <c r="E173" i="1"/>
  <c r="D173" i="1"/>
  <c r="C173" i="1"/>
  <c r="Q172" i="1"/>
  <c r="P172" i="1"/>
  <c r="N172" i="1"/>
  <c r="J172" i="1"/>
  <c r="I172" i="1"/>
  <c r="H172" i="1"/>
  <c r="G172" i="1"/>
  <c r="E172" i="1"/>
  <c r="D172" i="1"/>
  <c r="C172" i="1"/>
  <c r="Q171" i="1"/>
  <c r="P171" i="1"/>
  <c r="N171" i="1"/>
  <c r="J171" i="1"/>
  <c r="I171" i="1"/>
  <c r="H171" i="1"/>
  <c r="G171" i="1"/>
  <c r="E171" i="1"/>
  <c r="D171" i="1"/>
  <c r="C171" i="1"/>
  <c r="Q170" i="1"/>
  <c r="P170" i="1"/>
  <c r="N170" i="1"/>
  <c r="J170" i="1"/>
  <c r="I170" i="1"/>
  <c r="H170" i="1"/>
  <c r="G170" i="1"/>
  <c r="E170" i="1"/>
  <c r="D170" i="1"/>
  <c r="C170" i="1"/>
  <c r="Q169" i="1"/>
  <c r="P169" i="1"/>
  <c r="N169" i="1"/>
  <c r="J169" i="1"/>
  <c r="I169" i="1"/>
  <c r="H169" i="1"/>
  <c r="G169" i="1"/>
  <c r="E169" i="1"/>
  <c r="D169" i="1"/>
  <c r="C169" i="1"/>
  <c r="Q168" i="1"/>
  <c r="P168" i="1"/>
  <c r="N168" i="1"/>
  <c r="J168" i="1"/>
  <c r="I168" i="1"/>
  <c r="H168" i="1"/>
  <c r="G168" i="1"/>
  <c r="E168" i="1"/>
  <c r="D168" i="1"/>
  <c r="C168" i="1"/>
  <c r="Q167" i="1"/>
  <c r="P167" i="1"/>
  <c r="N167" i="1"/>
  <c r="J167" i="1"/>
  <c r="I167" i="1"/>
  <c r="H167" i="1"/>
  <c r="G167" i="1"/>
  <c r="E167" i="1"/>
  <c r="D167" i="1"/>
  <c r="C167" i="1"/>
  <c r="Q166" i="1"/>
  <c r="P166" i="1"/>
  <c r="N166" i="1"/>
  <c r="J166" i="1"/>
  <c r="I166" i="1"/>
  <c r="H166" i="1"/>
  <c r="G166" i="1"/>
  <c r="E166" i="1"/>
  <c r="D166" i="1"/>
  <c r="C166" i="1"/>
  <c r="Q165" i="1"/>
  <c r="P165" i="1"/>
  <c r="N165" i="1"/>
  <c r="J165" i="1"/>
  <c r="I165" i="1"/>
  <c r="H165" i="1"/>
  <c r="G165" i="1"/>
  <c r="E165" i="1"/>
  <c r="D165" i="1"/>
  <c r="C165" i="1"/>
  <c r="Q164" i="1"/>
  <c r="P164" i="1"/>
  <c r="N164" i="1"/>
  <c r="J164" i="1"/>
  <c r="I164" i="1"/>
  <c r="H164" i="1"/>
  <c r="G164" i="1"/>
  <c r="E164" i="1"/>
  <c r="D164" i="1"/>
  <c r="C164" i="1"/>
  <c r="Q163" i="1"/>
  <c r="P163" i="1"/>
  <c r="N163" i="1"/>
  <c r="J163" i="1"/>
  <c r="I163" i="1"/>
  <c r="H163" i="1"/>
  <c r="G163" i="1"/>
  <c r="E163" i="1"/>
  <c r="D163" i="1"/>
  <c r="C163" i="1"/>
  <c r="Q162" i="1"/>
  <c r="P162" i="1"/>
  <c r="N162" i="1"/>
  <c r="J162" i="1"/>
  <c r="I162" i="1"/>
  <c r="H162" i="1"/>
  <c r="G162" i="1"/>
  <c r="E162" i="1"/>
  <c r="D162" i="1"/>
  <c r="C162" i="1"/>
  <c r="Q161" i="1"/>
  <c r="P161" i="1"/>
  <c r="N161" i="1"/>
  <c r="J161" i="1"/>
  <c r="I161" i="1"/>
  <c r="H161" i="1"/>
  <c r="G161" i="1"/>
  <c r="E161" i="1"/>
  <c r="D161" i="1"/>
  <c r="C161" i="1"/>
  <c r="Q160" i="1"/>
  <c r="P160" i="1"/>
  <c r="N160" i="1"/>
  <c r="J160" i="1"/>
  <c r="I160" i="1"/>
  <c r="H160" i="1"/>
  <c r="G160" i="1"/>
  <c r="E160" i="1"/>
  <c r="D160" i="1"/>
  <c r="C160" i="1"/>
  <c r="Q159" i="1"/>
  <c r="P159" i="1"/>
  <c r="N159" i="1"/>
  <c r="J159" i="1"/>
  <c r="I159" i="1"/>
  <c r="H159" i="1"/>
  <c r="G159" i="1"/>
  <c r="E159" i="1"/>
  <c r="D159" i="1"/>
  <c r="C159" i="1"/>
  <c r="Q158" i="1"/>
  <c r="P158" i="1"/>
  <c r="N158" i="1"/>
  <c r="J158" i="1"/>
  <c r="I158" i="1"/>
  <c r="H158" i="1"/>
  <c r="G158" i="1"/>
  <c r="E158" i="1"/>
  <c r="D158" i="1"/>
  <c r="C158" i="1"/>
  <c r="Q157" i="1"/>
  <c r="P157" i="1"/>
  <c r="N157" i="1"/>
  <c r="J157" i="1"/>
  <c r="I157" i="1"/>
  <c r="H157" i="1"/>
  <c r="G157" i="1"/>
  <c r="E157" i="1"/>
  <c r="D157" i="1"/>
  <c r="C157" i="1"/>
  <c r="Q156" i="1"/>
  <c r="P156" i="1"/>
  <c r="N156" i="1"/>
  <c r="J156" i="1"/>
  <c r="I156" i="1"/>
  <c r="H156" i="1"/>
  <c r="G156" i="1"/>
  <c r="E156" i="1"/>
  <c r="D156" i="1"/>
  <c r="C156" i="1"/>
  <c r="Q155" i="1"/>
  <c r="P155" i="1"/>
  <c r="N155" i="1"/>
  <c r="J155" i="1"/>
  <c r="I155" i="1"/>
  <c r="H155" i="1"/>
  <c r="G155" i="1"/>
  <c r="E155" i="1"/>
  <c r="D155" i="1"/>
  <c r="C155" i="1"/>
  <c r="Q154" i="1"/>
  <c r="P154" i="1"/>
  <c r="N154" i="1"/>
  <c r="J154" i="1"/>
  <c r="I154" i="1"/>
  <c r="H154" i="1"/>
  <c r="G154" i="1"/>
  <c r="E154" i="1"/>
  <c r="D154" i="1"/>
  <c r="C154" i="1"/>
  <c r="Q153" i="1"/>
  <c r="P153" i="1"/>
  <c r="N153" i="1"/>
  <c r="J153" i="1"/>
  <c r="I153" i="1"/>
  <c r="H153" i="1"/>
  <c r="G153" i="1"/>
  <c r="E153" i="1"/>
  <c r="D153" i="1"/>
  <c r="C153" i="1"/>
  <c r="Q152" i="1"/>
  <c r="P152" i="1"/>
  <c r="N152" i="1"/>
  <c r="J152" i="1"/>
  <c r="I152" i="1"/>
  <c r="H152" i="1"/>
  <c r="G152" i="1"/>
  <c r="E152" i="1"/>
  <c r="D152" i="1"/>
  <c r="C152" i="1"/>
  <c r="Q151" i="1"/>
  <c r="P151" i="1"/>
  <c r="N151" i="1"/>
  <c r="J151" i="1"/>
  <c r="I151" i="1"/>
  <c r="H151" i="1"/>
  <c r="G151" i="1"/>
  <c r="E151" i="1"/>
  <c r="D151" i="1"/>
  <c r="C151" i="1"/>
  <c r="Q150" i="1"/>
  <c r="P150" i="1"/>
  <c r="N150" i="1"/>
  <c r="J150" i="1"/>
  <c r="I150" i="1"/>
  <c r="H150" i="1"/>
  <c r="G150" i="1"/>
  <c r="E150" i="1"/>
  <c r="D150" i="1"/>
  <c r="C150" i="1"/>
  <c r="Q149" i="1"/>
  <c r="P149" i="1"/>
  <c r="N149" i="1"/>
  <c r="J149" i="1"/>
  <c r="I149" i="1"/>
  <c r="H149" i="1"/>
  <c r="G149" i="1"/>
  <c r="E149" i="1"/>
  <c r="D149" i="1"/>
  <c r="C149" i="1"/>
  <c r="Q148" i="1"/>
  <c r="P148" i="1"/>
  <c r="N148" i="1"/>
  <c r="J148" i="1"/>
  <c r="I148" i="1"/>
  <c r="H148" i="1"/>
  <c r="G148" i="1"/>
  <c r="E148" i="1"/>
  <c r="D148" i="1"/>
  <c r="C148" i="1"/>
  <c r="Q147" i="1"/>
  <c r="P147" i="1"/>
  <c r="N147" i="1"/>
  <c r="J147" i="1"/>
  <c r="I147" i="1"/>
  <c r="H147" i="1"/>
  <c r="G147" i="1"/>
  <c r="E147" i="1"/>
  <c r="D147" i="1"/>
  <c r="C147" i="1"/>
  <c r="Q146" i="1"/>
  <c r="P146" i="1"/>
  <c r="N146" i="1"/>
  <c r="J146" i="1"/>
  <c r="I146" i="1"/>
  <c r="H146" i="1"/>
  <c r="G146" i="1"/>
  <c r="E146" i="1"/>
  <c r="D146" i="1"/>
  <c r="C146" i="1"/>
  <c r="Q145" i="1"/>
  <c r="P145" i="1"/>
  <c r="N145" i="1"/>
  <c r="J145" i="1"/>
  <c r="I145" i="1"/>
  <c r="H145" i="1"/>
  <c r="G145" i="1"/>
  <c r="E145" i="1"/>
  <c r="D145" i="1"/>
  <c r="C145" i="1"/>
  <c r="Q144" i="1"/>
  <c r="P144" i="1"/>
  <c r="N144" i="1"/>
  <c r="J144" i="1"/>
  <c r="I144" i="1"/>
  <c r="H144" i="1"/>
  <c r="G144" i="1"/>
  <c r="E144" i="1"/>
  <c r="D144" i="1"/>
  <c r="C144" i="1"/>
  <c r="Q143" i="1"/>
  <c r="P143" i="1"/>
  <c r="N143" i="1"/>
  <c r="J143" i="1"/>
  <c r="I143" i="1"/>
  <c r="H143" i="1"/>
  <c r="G143" i="1"/>
  <c r="E143" i="1"/>
  <c r="D143" i="1"/>
  <c r="C143" i="1"/>
  <c r="Q142" i="1"/>
  <c r="P142" i="1"/>
  <c r="N142" i="1"/>
  <c r="J142" i="1"/>
  <c r="I142" i="1"/>
  <c r="H142" i="1"/>
  <c r="G142" i="1"/>
  <c r="E142" i="1"/>
  <c r="D142" i="1"/>
  <c r="C142" i="1"/>
  <c r="Q141" i="1"/>
  <c r="P141" i="1"/>
  <c r="N141" i="1"/>
  <c r="J141" i="1"/>
  <c r="I141" i="1"/>
  <c r="H141" i="1"/>
  <c r="G141" i="1"/>
  <c r="E141" i="1"/>
  <c r="D141" i="1"/>
  <c r="C141" i="1"/>
  <c r="Q140" i="1"/>
  <c r="P140" i="1"/>
  <c r="N140" i="1"/>
  <c r="J140" i="1"/>
  <c r="I140" i="1"/>
  <c r="H140" i="1"/>
  <c r="G140" i="1"/>
  <c r="E140" i="1"/>
  <c r="D140" i="1"/>
  <c r="C140" i="1"/>
  <c r="Q139" i="1"/>
  <c r="P139" i="1"/>
  <c r="N139" i="1"/>
  <c r="J139" i="1"/>
  <c r="I139" i="1"/>
  <c r="H139" i="1"/>
  <c r="G139" i="1"/>
  <c r="E139" i="1"/>
  <c r="D139" i="1"/>
  <c r="C139" i="1"/>
  <c r="Q138" i="1"/>
  <c r="P138" i="1"/>
  <c r="N138" i="1"/>
  <c r="J138" i="1"/>
  <c r="I138" i="1"/>
  <c r="H138" i="1"/>
  <c r="G138" i="1"/>
  <c r="E138" i="1"/>
  <c r="D138" i="1"/>
  <c r="C138" i="1"/>
  <c r="Q137" i="1"/>
  <c r="P137" i="1"/>
  <c r="N137" i="1"/>
  <c r="J137" i="1"/>
  <c r="I137" i="1"/>
  <c r="H137" i="1"/>
  <c r="G137" i="1"/>
  <c r="E137" i="1"/>
  <c r="D137" i="1"/>
  <c r="C137" i="1"/>
  <c r="Q136" i="1"/>
  <c r="P136" i="1"/>
  <c r="N136" i="1"/>
  <c r="J136" i="1"/>
  <c r="I136" i="1"/>
  <c r="H136" i="1"/>
  <c r="G136" i="1"/>
  <c r="E136" i="1"/>
  <c r="D136" i="1"/>
  <c r="C136" i="1"/>
  <c r="Q135" i="1"/>
  <c r="P135" i="1"/>
  <c r="N135" i="1"/>
  <c r="J135" i="1"/>
  <c r="I135" i="1"/>
  <c r="H135" i="1"/>
  <c r="G135" i="1"/>
  <c r="E135" i="1"/>
  <c r="D135" i="1"/>
  <c r="C135" i="1"/>
  <c r="Q134" i="1"/>
  <c r="P134" i="1"/>
  <c r="N134" i="1"/>
  <c r="J134" i="1"/>
  <c r="I134" i="1"/>
  <c r="H134" i="1"/>
  <c r="G134" i="1"/>
  <c r="E134" i="1"/>
  <c r="D134" i="1"/>
  <c r="C134" i="1"/>
  <c r="Q133" i="1"/>
  <c r="P133" i="1"/>
  <c r="N133" i="1"/>
  <c r="J133" i="1"/>
  <c r="I133" i="1"/>
  <c r="H133" i="1"/>
  <c r="G133" i="1"/>
  <c r="E133" i="1"/>
  <c r="D133" i="1"/>
  <c r="C133" i="1"/>
  <c r="Q132" i="1"/>
  <c r="P132" i="1"/>
  <c r="N132" i="1"/>
  <c r="J132" i="1"/>
  <c r="I132" i="1"/>
  <c r="H132" i="1"/>
  <c r="G132" i="1"/>
  <c r="E132" i="1"/>
  <c r="D132" i="1"/>
  <c r="C132" i="1"/>
  <c r="Q131" i="1"/>
  <c r="P131" i="1"/>
  <c r="N131" i="1"/>
  <c r="J131" i="1"/>
  <c r="I131" i="1"/>
  <c r="H131" i="1"/>
  <c r="G131" i="1"/>
  <c r="E131" i="1"/>
  <c r="D131" i="1"/>
  <c r="C131" i="1"/>
  <c r="Q130" i="1"/>
  <c r="P130" i="1"/>
  <c r="N130" i="1"/>
  <c r="J130" i="1"/>
  <c r="I130" i="1"/>
  <c r="H130" i="1"/>
  <c r="G130" i="1"/>
  <c r="E130" i="1"/>
  <c r="D130" i="1"/>
  <c r="C130" i="1"/>
  <c r="Q129" i="1"/>
  <c r="P129" i="1"/>
  <c r="N129" i="1"/>
  <c r="J129" i="1"/>
  <c r="I129" i="1"/>
  <c r="H129" i="1"/>
  <c r="G129" i="1"/>
  <c r="E129" i="1"/>
  <c r="D129" i="1"/>
  <c r="C129" i="1"/>
  <c r="Q128" i="1"/>
  <c r="P128" i="1"/>
  <c r="N128" i="1"/>
  <c r="J128" i="1"/>
  <c r="I128" i="1"/>
  <c r="H128" i="1"/>
  <c r="G128" i="1"/>
  <c r="E128" i="1"/>
  <c r="D128" i="1"/>
  <c r="C128" i="1"/>
  <c r="Q127" i="1"/>
  <c r="P127" i="1"/>
  <c r="N127" i="1"/>
  <c r="J127" i="1"/>
  <c r="I127" i="1"/>
  <c r="H127" i="1"/>
  <c r="G127" i="1"/>
  <c r="E127" i="1"/>
  <c r="D127" i="1"/>
  <c r="C127" i="1"/>
  <c r="Q126" i="1"/>
  <c r="P126" i="1"/>
  <c r="N126" i="1"/>
  <c r="J126" i="1"/>
  <c r="I126" i="1"/>
  <c r="H126" i="1"/>
  <c r="G126" i="1"/>
  <c r="E126" i="1"/>
  <c r="D126" i="1"/>
  <c r="C126" i="1"/>
  <c r="Q125" i="1"/>
  <c r="P125" i="1"/>
  <c r="N125" i="1"/>
  <c r="J125" i="1"/>
  <c r="I125" i="1"/>
  <c r="H125" i="1"/>
  <c r="G125" i="1"/>
  <c r="E125" i="1"/>
  <c r="D125" i="1"/>
  <c r="C125" i="1"/>
  <c r="Q124" i="1"/>
  <c r="P124" i="1"/>
  <c r="N124" i="1"/>
  <c r="J124" i="1"/>
  <c r="I124" i="1"/>
  <c r="H124" i="1"/>
  <c r="G124" i="1"/>
  <c r="E124" i="1"/>
  <c r="D124" i="1"/>
  <c r="C124" i="1"/>
  <c r="Q123" i="1"/>
  <c r="P123" i="1"/>
  <c r="N123" i="1"/>
  <c r="J123" i="1"/>
  <c r="I123" i="1"/>
  <c r="H123" i="1"/>
  <c r="G123" i="1"/>
  <c r="E123" i="1"/>
  <c r="D123" i="1"/>
  <c r="C123" i="1"/>
  <c r="Q122" i="1"/>
  <c r="P122" i="1"/>
  <c r="N122" i="1"/>
  <c r="J122" i="1"/>
  <c r="I122" i="1"/>
  <c r="H122" i="1"/>
  <c r="G122" i="1"/>
  <c r="E122" i="1"/>
  <c r="D122" i="1"/>
  <c r="C122" i="1"/>
  <c r="Q121" i="1"/>
  <c r="P121" i="1"/>
  <c r="N121" i="1"/>
  <c r="J121" i="1"/>
  <c r="I121" i="1"/>
  <c r="H121" i="1"/>
  <c r="G121" i="1"/>
  <c r="E121" i="1"/>
  <c r="D121" i="1"/>
  <c r="C121" i="1"/>
  <c r="Q120" i="1"/>
  <c r="P120" i="1"/>
  <c r="N120" i="1"/>
  <c r="J120" i="1"/>
  <c r="I120" i="1"/>
  <c r="H120" i="1"/>
  <c r="G120" i="1"/>
  <c r="E120" i="1"/>
  <c r="D120" i="1"/>
  <c r="C120" i="1"/>
  <c r="Q119" i="1"/>
  <c r="P119" i="1"/>
  <c r="N119" i="1"/>
  <c r="J119" i="1"/>
  <c r="I119" i="1"/>
  <c r="H119" i="1"/>
  <c r="G119" i="1"/>
  <c r="E119" i="1"/>
  <c r="D119" i="1"/>
  <c r="C119" i="1"/>
  <c r="Q118" i="1"/>
  <c r="P118" i="1"/>
  <c r="N118" i="1"/>
  <c r="J118" i="1"/>
  <c r="I118" i="1"/>
  <c r="H118" i="1"/>
  <c r="G118" i="1"/>
  <c r="E118" i="1"/>
  <c r="D118" i="1"/>
  <c r="C118" i="1"/>
  <c r="Q117" i="1"/>
  <c r="P117" i="1"/>
  <c r="N117" i="1"/>
  <c r="J117" i="1"/>
  <c r="I117" i="1"/>
  <c r="H117" i="1"/>
  <c r="G117" i="1"/>
  <c r="E117" i="1"/>
  <c r="D117" i="1"/>
  <c r="C117" i="1"/>
  <c r="Q116" i="1"/>
  <c r="P116" i="1"/>
  <c r="N116" i="1"/>
  <c r="J116" i="1"/>
  <c r="I116" i="1"/>
  <c r="H116" i="1"/>
  <c r="G116" i="1"/>
  <c r="E116" i="1"/>
  <c r="D116" i="1"/>
  <c r="C116" i="1"/>
  <c r="Q115" i="1"/>
  <c r="P115" i="1"/>
  <c r="N115" i="1"/>
  <c r="J115" i="1"/>
  <c r="I115" i="1"/>
  <c r="H115" i="1"/>
  <c r="G115" i="1"/>
  <c r="E115" i="1"/>
  <c r="D115" i="1"/>
  <c r="C115" i="1"/>
  <c r="Q114" i="1"/>
  <c r="P114" i="1"/>
  <c r="N114" i="1"/>
  <c r="J114" i="1"/>
  <c r="I114" i="1"/>
  <c r="H114" i="1"/>
  <c r="G114" i="1"/>
  <c r="E114" i="1"/>
  <c r="D114" i="1"/>
  <c r="C114" i="1"/>
  <c r="Q113" i="1"/>
  <c r="P113" i="1"/>
  <c r="N113" i="1"/>
  <c r="J113" i="1"/>
  <c r="I113" i="1"/>
  <c r="H113" i="1"/>
  <c r="G113" i="1"/>
  <c r="E113" i="1"/>
  <c r="D113" i="1"/>
  <c r="C113" i="1"/>
  <c r="Q112" i="1"/>
  <c r="P112" i="1"/>
  <c r="N112" i="1"/>
  <c r="J112" i="1"/>
  <c r="I112" i="1"/>
  <c r="H112" i="1"/>
  <c r="G112" i="1"/>
  <c r="E112" i="1"/>
  <c r="D112" i="1"/>
  <c r="C112" i="1"/>
  <c r="Q111" i="1"/>
  <c r="P111" i="1"/>
  <c r="N111" i="1"/>
  <c r="J111" i="1"/>
  <c r="I111" i="1"/>
  <c r="H111" i="1"/>
  <c r="G111" i="1"/>
  <c r="E111" i="1"/>
  <c r="D111" i="1"/>
  <c r="C111" i="1"/>
  <c r="Q110" i="1"/>
  <c r="P110" i="1"/>
  <c r="N110" i="1"/>
  <c r="J110" i="1"/>
  <c r="I110" i="1"/>
  <c r="H110" i="1"/>
  <c r="G110" i="1"/>
  <c r="E110" i="1"/>
  <c r="D110" i="1"/>
  <c r="C110" i="1"/>
  <c r="Q109" i="1"/>
  <c r="P109" i="1"/>
  <c r="N109" i="1"/>
  <c r="J109" i="1"/>
  <c r="I109" i="1"/>
  <c r="H109" i="1"/>
  <c r="G109" i="1"/>
  <c r="E109" i="1"/>
  <c r="D109" i="1"/>
  <c r="C109" i="1"/>
  <c r="Q108" i="1"/>
  <c r="P108" i="1"/>
  <c r="N108" i="1"/>
  <c r="J108" i="1"/>
  <c r="I108" i="1"/>
  <c r="H108" i="1"/>
  <c r="G108" i="1"/>
  <c r="E108" i="1"/>
  <c r="D108" i="1"/>
  <c r="C108" i="1"/>
  <c r="Q107" i="1"/>
  <c r="P107" i="1"/>
  <c r="N107" i="1"/>
  <c r="J107" i="1"/>
  <c r="I107" i="1"/>
  <c r="H107" i="1"/>
  <c r="G107" i="1"/>
  <c r="E107" i="1"/>
  <c r="D107" i="1"/>
  <c r="C107" i="1"/>
  <c r="Q106" i="1"/>
  <c r="P106" i="1"/>
  <c r="N106" i="1"/>
  <c r="J106" i="1"/>
  <c r="I106" i="1"/>
  <c r="H106" i="1"/>
  <c r="G106" i="1"/>
  <c r="E106" i="1"/>
  <c r="D106" i="1"/>
  <c r="C106" i="1"/>
  <c r="Q105" i="1"/>
  <c r="P105" i="1"/>
  <c r="N105" i="1"/>
  <c r="J105" i="1"/>
  <c r="I105" i="1"/>
  <c r="H105" i="1"/>
  <c r="G105" i="1"/>
  <c r="E105" i="1"/>
  <c r="D105" i="1"/>
  <c r="C105" i="1"/>
  <c r="Q104" i="1"/>
  <c r="P104" i="1"/>
  <c r="N104" i="1"/>
  <c r="J104" i="1"/>
  <c r="I104" i="1"/>
  <c r="H104" i="1"/>
  <c r="G104" i="1"/>
  <c r="E104" i="1"/>
  <c r="D104" i="1"/>
  <c r="C104" i="1"/>
  <c r="Q103" i="1"/>
  <c r="P103" i="1"/>
  <c r="N103" i="1"/>
  <c r="J103" i="1"/>
  <c r="I103" i="1"/>
  <c r="H103" i="1"/>
  <c r="G103" i="1"/>
  <c r="E103" i="1"/>
  <c r="D103" i="1"/>
  <c r="C103" i="1"/>
  <c r="Q102" i="1"/>
  <c r="P102" i="1"/>
  <c r="N102" i="1"/>
  <c r="J102" i="1"/>
  <c r="I102" i="1"/>
  <c r="H102" i="1"/>
  <c r="G102" i="1"/>
  <c r="E102" i="1"/>
  <c r="D102" i="1"/>
  <c r="C102" i="1"/>
  <c r="Q101" i="1"/>
  <c r="P101" i="1"/>
  <c r="N101" i="1"/>
  <c r="J101" i="1"/>
  <c r="I101" i="1"/>
  <c r="H101" i="1"/>
  <c r="G101" i="1"/>
  <c r="E101" i="1"/>
  <c r="D101" i="1"/>
  <c r="C101" i="1"/>
  <c r="Q100" i="1"/>
  <c r="P100" i="1"/>
  <c r="N100" i="1"/>
  <c r="J100" i="1"/>
  <c r="I100" i="1"/>
  <c r="H100" i="1"/>
  <c r="G100" i="1"/>
  <c r="E100" i="1"/>
  <c r="D100" i="1"/>
  <c r="C100" i="1"/>
  <c r="Q99" i="1"/>
  <c r="P99" i="1"/>
  <c r="N99" i="1"/>
  <c r="J99" i="1"/>
  <c r="I99" i="1"/>
  <c r="H99" i="1"/>
  <c r="G99" i="1"/>
  <c r="E99" i="1"/>
  <c r="D99" i="1"/>
  <c r="C99" i="1"/>
  <c r="Q98" i="1"/>
  <c r="P98" i="1"/>
  <c r="N98" i="1"/>
  <c r="J98" i="1"/>
  <c r="I98" i="1"/>
  <c r="H98" i="1"/>
  <c r="G98" i="1"/>
  <c r="E98" i="1"/>
  <c r="D98" i="1"/>
  <c r="C98" i="1"/>
  <c r="Q97" i="1"/>
  <c r="P97" i="1"/>
  <c r="N97" i="1"/>
  <c r="J97" i="1"/>
  <c r="I97" i="1"/>
  <c r="H97" i="1"/>
  <c r="G97" i="1"/>
  <c r="E97" i="1"/>
  <c r="D97" i="1"/>
  <c r="C97" i="1"/>
  <c r="Q96" i="1"/>
  <c r="P96" i="1"/>
  <c r="N96" i="1"/>
  <c r="J96" i="1"/>
  <c r="I96" i="1"/>
  <c r="H96" i="1"/>
  <c r="G96" i="1"/>
  <c r="E96" i="1"/>
  <c r="D96" i="1"/>
  <c r="C96" i="1"/>
  <c r="Q95" i="1"/>
  <c r="P95" i="1"/>
  <c r="N95" i="1"/>
  <c r="J95" i="1"/>
  <c r="I95" i="1"/>
  <c r="H95" i="1"/>
  <c r="G95" i="1"/>
  <c r="E95" i="1"/>
  <c r="D95" i="1"/>
  <c r="C95" i="1"/>
  <c r="Q94" i="1"/>
  <c r="P94" i="1"/>
  <c r="N94" i="1"/>
  <c r="J94" i="1"/>
  <c r="I94" i="1"/>
  <c r="H94" i="1"/>
  <c r="G94" i="1"/>
  <c r="E94" i="1"/>
  <c r="D94" i="1"/>
  <c r="C94" i="1"/>
  <c r="Q93" i="1"/>
  <c r="P93" i="1"/>
  <c r="N93" i="1"/>
  <c r="J93" i="1"/>
  <c r="I93" i="1"/>
  <c r="H93" i="1"/>
  <c r="G93" i="1"/>
  <c r="E93" i="1"/>
  <c r="D93" i="1"/>
  <c r="C93" i="1"/>
  <c r="Q92" i="1"/>
  <c r="P92" i="1"/>
  <c r="N92" i="1"/>
  <c r="J92" i="1"/>
  <c r="I92" i="1"/>
  <c r="H92" i="1"/>
  <c r="G92" i="1"/>
  <c r="E92" i="1"/>
  <c r="D92" i="1"/>
  <c r="C92" i="1"/>
  <c r="Q91" i="1"/>
  <c r="P91" i="1"/>
  <c r="N91" i="1"/>
  <c r="J91" i="1"/>
  <c r="I91" i="1"/>
  <c r="H91" i="1"/>
  <c r="G91" i="1"/>
  <c r="E91" i="1"/>
  <c r="D91" i="1"/>
  <c r="C91" i="1"/>
  <c r="Q90" i="1"/>
  <c r="P90" i="1"/>
  <c r="N90" i="1"/>
  <c r="J90" i="1"/>
  <c r="I90" i="1"/>
  <c r="H90" i="1"/>
  <c r="G90" i="1"/>
  <c r="E90" i="1"/>
  <c r="D90" i="1"/>
  <c r="C90" i="1"/>
  <c r="Q89" i="1"/>
  <c r="P89" i="1"/>
  <c r="N89" i="1"/>
  <c r="J89" i="1"/>
  <c r="I89" i="1"/>
  <c r="H89" i="1"/>
  <c r="G89" i="1"/>
  <c r="E89" i="1"/>
  <c r="D89" i="1"/>
  <c r="C89" i="1"/>
  <c r="Q88" i="1"/>
  <c r="P88" i="1"/>
  <c r="N88" i="1"/>
  <c r="J88" i="1"/>
  <c r="I88" i="1"/>
  <c r="H88" i="1"/>
  <c r="G88" i="1"/>
  <c r="E88" i="1"/>
  <c r="D88" i="1"/>
  <c r="C88" i="1"/>
  <c r="Q87" i="1"/>
  <c r="P87" i="1"/>
  <c r="N87" i="1"/>
  <c r="J87" i="1"/>
  <c r="I87" i="1"/>
  <c r="H87" i="1"/>
  <c r="G87" i="1"/>
  <c r="E87" i="1"/>
  <c r="D87" i="1"/>
  <c r="C87" i="1"/>
  <c r="Q86" i="1"/>
  <c r="P86" i="1"/>
  <c r="N86" i="1"/>
  <c r="J86" i="1"/>
  <c r="I86" i="1"/>
  <c r="H86" i="1"/>
  <c r="G86" i="1"/>
  <c r="E86" i="1"/>
  <c r="D86" i="1"/>
  <c r="C86" i="1"/>
  <c r="Q85" i="1"/>
  <c r="P85" i="1"/>
  <c r="N85" i="1"/>
  <c r="J85" i="1"/>
  <c r="I85" i="1"/>
  <c r="H85" i="1"/>
  <c r="G85" i="1"/>
  <c r="E85" i="1"/>
  <c r="D85" i="1"/>
  <c r="C85" i="1"/>
  <c r="Q84" i="1"/>
  <c r="P84" i="1"/>
  <c r="N84" i="1"/>
  <c r="J84" i="1"/>
  <c r="I84" i="1"/>
  <c r="H84" i="1"/>
  <c r="G84" i="1"/>
  <c r="E84" i="1"/>
  <c r="D84" i="1"/>
  <c r="C84" i="1"/>
  <c r="Q83" i="1"/>
  <c r="P83" i="1"/>
  <c r="N83" i="1"/>
  <c r="J83" i="1"/>
  <c r="I83" i="1"/>
  <c r="H83" i="1"/>
  <c r="G83" i="1"/>
  <c r="E83" i="1"/>
  <c r="D83" i="1"/>
  <c r="C83" i="1"/>
  <c r="Q82" i="1"/>
  <c r="P82" i="1"/>
  <c r="N82" i="1"/>
  <c r="J82" i="1"/>
  <c r="I82" i="1"/>
  <c r="H82" i="1"/>
  <c r="G82" i="1"/>
  <c r="E82" i="1"/>
  <c r="D82" i="1"/>
  <c r="C82" i="1"/>
  <c r="Q81" i="1"/>
  <c r="P81" i="1"/>
  <c r="N81" i="1"/>
  <c r="J81" i="1"/>
  <c r="I81" i="1"/>
  <c r="H81" i="1"/>
  <c r="G81" i="1"/>
  <c r="E81" i="1"/>
  <c r="D81" i="1"/>
  <c r="C81" i="1"/>
  <c r="Q80" i="1"/>
  <c r="P80" i="1"/>
  <c r="N80" i="1"/>
  <c r="J80" i="1"/>
  <c r="I80" i="1"/>
  <c r="H80" i="1"/>
  <c r="G80" i="1"/>
  <c r="E80" i="1"/>
  <c r="D80" i="1"/>
  <c r="C80" i="1"/>
  <c r="Q79" i="1"/>
  <c r="P79" i="1"/>
  <c r="N79" i="1"/>
  <c r="J79" i="1"/>
  <c r="I79" i="1"/>
  <c r="H79" i="1"/>
  <c r="G79" i="1"/>
  <c r="E79" i="1"/>
  <c r="D79" i="1"/>
  <c r="C79" i="1"/>
  <c r="Q78" i="1"/>
  <c r="P78" i="1"/>
  <c r="N78" i="1"/>
  <c r="J78" i="1"/>
  <c r="I78" i="1"/>
  <c r="H78" i="1"/>
  <c r="G78" i="1"/>
  <c r="E78" i="1"/>
  <c r="D78" i="1"/>
  <c r="C78" i="1"/>
  <c r="Q77" i="1"/>
  <c r="P77" i="1"/>
  <c r="N77" i="1"/>
  <c r="J77" i="1"/>
  <c r="I77" i="1"/>
  <c r="H77" i="1"/>
  <c r="G77" i="1"/>
  <c r="E77" i="1"/>
  <c r="D77" i="1"/>
  <c r="C77" i="1"/>
  <c r="Q76" i="1"/>
  <c r="P76" i="1"/>
  <c r="N76" i="1"/>
  <c r="J76" i="1"/>
  <c r="I76" i="1"/>
  <c r="H76" i="1"/>
  <c r="G76" i="1"/>
  <c r="E76" i="1"/>
  <c r="D76" i="1"/>
  <c r="C76" i="1"/>
  <c r="Q75" i="1"/>
  <c r="P75" i="1"/>
  <c r="N75" i="1"/>
  <c r="J75" i="1"/>
  <c r="I75" i="1"/>
  <c r="H75" i="1"/>
  <c r="G75" i="1"/>
  <c r="E75" i="1"/>
  <c r="D75" i="1"/>
  <c r="C75" i="1"/>
  <c r="Q74" i="1"/>
  <c r="P74" i="1"/>
  <c r="N74" i="1"/>
  <c r="J74" i="1"/>
  <c r="I74" i="1"/>
  <c r="H74" i="1"/>
  <c r="G74" i="1"/>
  <c r="E74" i="1"/>
  <c r="D74" i="1"/>
  <c r="C74" i="1"/>
  <c r="Q73" i="1"/>
  <c r="P73" i="1"/>
  <c r="N73" i="1"/>
  <c r="J73" i="1"/>
  <c r="I73" i="1"/>
  <c r="H73" i="1"/>
  <c r="G73" i="1"/>
  <c r="E73" i="1"/>
  <c r="D73" i="1"/>
  <c r="C73" i="1"/>
  <c r="Q72" i="1"/>
  <c r="P72" i="1"/>
  <c r="N72" i="1"/>
  <c r="J72" i="1"/>
  <c r="I72" i="1"/>
  <c r="H72" i="1"/>
  <c r="G72" i="1"/>
  <c r="E72" i="1"/>
  <c r="D72" i="1"/>
  <c r="C72" i="1"/>
  <c r="Q71" i="1"/>
  <c r="P71" i="1"/>
  <c r="N71" i="1"/>
  <c r="J71" i="1"/>
  <c r="I71" i="1"/>
  <c r="H71" i="1"/>
  <c r="G71" i="1"/>
  <c r="E71" i="1"/>
  <c r="D71" i="1"/>
  <c r="C71" i="1"/>
  <c r="Q70" i="1"/>
  <c r="P70" i="1"/>
  <c r="N70" i="1"/>
  <c r="J70" i="1"/>
  <c r="I70" i="1"/>
  <c r="H70" i="1"/>
  <c r="G70" i="1"/>
  <c r="E70" i="1"/>
  <c r="D70" i="1"/>
  <c r="C70" i="1"/>
  <c r="Q69" i="1"/>
  <c r="P69" i="1"/>
  <c r="N69" i="1"/>
  <c r="J69" i="1"/>
  <c r="I69" i="1"/>
  <c r="H69" i="1"/>
  <c r="G69" i="1"/>
  <c r="E69" i="1"/>
  <c r="D69" i="1"/>
  <c r="C69" i="1"/>
  <c r="Q68" i="1"/>
  <c r="P68" i="1"/>
  <c r="N68" i="1"/>
  <c r="J68" i="1"/>
  <c r="I68" i="1"/>
  <c r="H68" i="1"/>
  <c r="G68" i="1"/>
  <c r="E68" i="1"/>
  <c r="D68" i="1"/>
  <c r="C68" i="1"/>
  <c r="Q67" i="1"/>
  <c r="P67" i="1"/>
  <c r="N67" i="1"/>
  <c r="J67" i="1"/>
  <c r="I67" i="1"/>
  <c r="H67" i="1"/>
  <c r="G67" i="1"/>
  <c r="E67" i="1"/>
  <c r="D67" i="1"/>
  <c r="C67" i="1"/>
  <c r="Q66" i="1"/>
  <c r="P66" i="1"/>
  <c r="N66" i="1"/>
  <c r="J66" i="1"/>
  <c r="I66" i="1"/>
  <c r="H66" i="1"/>
  <c r="G66" i="1"/>
  <c r="E66" i="1"/>
  <c r="D66" i="1"/>
  <c r="C66" i="1"/>
  <c r="Q65" i="1"/>
  <c r="P65" i="1"/>
  <c r="N65" i="1"/>
  <c r="J65" i="1"/>
  <c r="I65" i="1"/>
  <c r="H65" i="1"/>
  <c r="G65" i="1"/>
  <c r="E65" i="1"/>
  <c r="D65" i="1"/>
  <c r="C65" i="1"/>
  <c r="Q64" i="1"/>
  <c r="P64" i="1"/>
  <c r="N64" i="1"/>
  <c r="J64" i="1"/>
  <c r="I64" i="1"/>
  <c r="H64" i="1"/>
  <c r="G64" i="1"/>
  <c r="E64" i="1"/>
  <c r="D64" i="1"/>
  <c r="C64" i="1"/>
  <c r="Q63" i="1"/>
  <c r="P63" i="1"/>
  <c r="N63" i="1"/>
  <c r="J63" i="1"/>
  <c r="I63" i="1"/>
  <c r="H63" i="1"/>
  <c r="G63" i="1"/>
  <c r="E63" i="1"/>
  <c r="D63" i="1"/>
  <c r="C63" i="1"/>
  <c r="Q62" i="1"/>
  <c r="P62" i="1"/>
  <c r="N62" i="1"/>
  <c r="J62" i="1"/>
  <c r="I62" i="1"/>
  <c r="H62" i="1"/>
  <c r="G62" i="1"/>
  <c r="E62" i="1"/>
  <c r="D62" i="1"/>
  <c r="C62" i="1"/>
  <c r="Q61" i="1"/>
  <c r="P61" i="1"/>
  <c r="N61" i="1"/>
  <c r="J61" i="1"/>
  <c r="I61" i="1"/>
  <c r="H61" i="1"/>
  <c r="G61" i="1"/>
  <c r="E61" i="1"/>
  <c r="D61" i="1"/>
  <c r="C61" i="1"/>
  <c r="Q60" i="1"/>
  <c r="P60" i="1"/>
  <c r="N60" i="1"/>
  <c r="J60" i="1"/>
  <c r="I60" i="1"/>
  <c r="H60" i="1"/>
  <c r="G60" i="1"/>
  <c r="E60" i="1"/>
  <c r="D60" i="1"/>
  <c r="C60" i="1"/>
  <c r="Q59" i="1"/>
  <c r="P59" i="1"/>
  <c r="N59" i="1"/>
  <c r="J59" i="1"/>
  <c r="I59" i="1"/>
  <c r="H59" i="1"/>
  <c r="G59" i="1"/>
  <c r="E59" i="1"/>
  <c r="D59" i="1"/>
  <c r="C59" i="1"/>
  <c r="Q58" i="1"/>
  <c r="P58" i="1"/>
  <c r="N58" i="1"/>
  <c r="J58" i="1"/>
  <c r="I58" i="1"/>
  <c r="H58" i="1"/>
  <c r="G58" i="1"/>
  <c r="E58" i="1"/>
  <c r="D58" i="1"/>
  <c r="C58" i="1"/>
  <c r="Q57" i="1"/>
  <c r="P57" i="1"/>
  <c r="N57" i="1"/>
  <c r="J57" i="1"/>
  <c r="I57" i="1"/>
  <c r="H57" i="1"/>
  <c r="G57" i="1"/>
  <c r="E57" i="1"/>
  <c r="D57" i="1"/>
  <c r="C57" i="1"/>
  <c r="Q56" i="1"/>
  <c r="P56" i="1"/>
  <c r="N56" i="1"/>
  <c r="J56" i="1"/>
  <c r="I56" i="1"/>
  <c r="H56" i="1"/>
  <c r="G56" i="1"/>
  <c r="E56" i="1"/>
  <c r="D56" i="1"/>
  <c r="C56" i="1"/>
  <c r="Q55" i="1"/>
  <c r="P55" i="1"/>
  <c r="N55" i="1"/>
  <c r="J55" i="1"/>
  <c r="I55" i="1"/>
  <c r="H55" i="1"/>
  <c r="G55" i="1"/>
  <c r="E55" i="1"/>
  <c r="D55" i="1"/>
  <c r="C55" i="1"/>
  <c r="Q54" i="1"/>
  <c r="P54" i="1"/>
  <c r="N54" i="1"/>
  <c r="J54" i="1"/>
  <c r="I54" i="1"/>
  <c r="H54" i="1"/>
  <c r="G54" i="1"/>
  <c r="E54" i="1"/>
  <c r="D54" i="1"/>
  <c r="C54" i="1"/>
  <c r="Q53" i="1"/>
  <c r="P53" i="1"/>
  <c r="N53" i="1"/>
  <c r="J53" i="1"/>
  <c r="I53" i="1"/>
  <c r="H53" i="1"/>
  <c r="G53" i="1"/>
  <c r="E53" i="1"/>
  <c r="D53" i="1"/>
  <c r="C53" i="1"/>
  <c r="Q52" i="1"/>
  <c r="P52" i="1"/>
  <c r="N52" i="1"/>
  <c r="J52" i="1"/>
  <c r="I52" i="1"/>
  <c r="H52" i="1"/>
  <c r="G52" i="1"/>
  <c r="E52" i="1"/>
  <c r="D52" i="1"/>
  <c r="C52" i="1"/>
  <c r="Q51" i="1"/>
  <c r="P51" i="1"/>
  <c r="N51" i="1"/>
  <c r="J51" i="1"/>
  <c r="I51" i="1"/>
  <c r="H51" i="1"/>
  <c r="G51" i="1"/>
  <c r="E51" i="1"/>
  <c r="D51" i="1"/>
  <c r="C51" i="1"/>
  <c r="Q50" i="1"/>
  <c r="P50" i="1"/>
  <c r="N50" i="1"/>
  <c r="J50" i="1"/>
  <c r="I50" i="1"/>
  <c r="H50" i="1"/>
  <c r="G50" i="1"/>
  <c r="E50" i="1"/>
  <c r="D50" i="1"/>
  <c r="C50" i="1"/>
  <c r="Q49" i="1"/>
  <c r="P49" i="1"/>
  <c r="N49" i="1"/>
  <c r="J49" i="1"/>
  <c r="I49" i="1"/>
  <c r="H49" i="1"/>
  <c r="G49" i="1"/>
  <c r="E49" i="1"/>
  <c r="D49" i="1"/>
  <c r="C49" i="1"/>
  <c r="Q48" i="1"/>
  <c r="P48" i="1"/>
  <c r="N48" i="1"/>
  <c r="J48" i="1"/>
  <c r="I48" i="1"/>
  <c r="H48" i="1"/>
  <c r="G48" i="1"/>
  <c r="E48" i="1"/>
  <c r="D48" i="1"/>
  <c r="C48" i="1"/>
  <c r="Q47" i="1"/>
  <c r="P47" i="1"/>
  <c r="N47" i="1"/>
  <c r="J47" i="1"/>
  <c r="I47" i="1"/>
  <c r="H47" i="1"/>
  <c r="G47" i="1"/>
  <c r="E47" i="1"/>
  <c r="D47" i="1"/>
  <c r="C47" i="1"/>
  <c r="Q46" i="1"/>
  <c r="P46" i="1"/>
  <c r="N46" i="1"/>
  <c r="J46" i="1"/>
  <c r="I46" i="1"/>
  <c r="H46" i="1"/>
  <c r="G46" i="1"/>
  <c r="E46" i="1"/>
  <c r="D46" i="1"/>
  <c r="C46" i="1"/>
  <c r="Q45" i="1"/>
  <c r="P45" i="1"/>
  <c r="N45" i="1"/>
  <c r="J45" i="1"/>
  <c r="I45" i="1"/>
  <c r="H45" i="1"/>
  <c r="G45" i="1"/>
  <c r="E45" i="1"/>
  <c r="D45" i="1"/>
  <c r="C45" i="1"/>
  <c r="Q44" i="1"/>
  <c r="P44" i="1"/>
  <c r="N44" i="1"/>
  <c r="J44" i="1"/>
  <c r="I44" i="1"/>
  <c r="H44" i="1"/>
  <c r="G44" i="1"/>
  <c r="E44" i="1"/>
  <c r="D44" i="1"/>
  <c r="C44" i="1"/>
  <c r="Q43" i="1"/>
  <c r="P43" i="1"/>
  <c r="N43" i="1"/>
  <c r="J43" i="1"/>
  <c r="I43" i="1"/>
  <c r="H43" i="1"/>
  <c r="G43" i="1"/>
  <c r="E43" i="1"/>
  <c r="D43" i="1"/>
  <c r="C43" i="1"/>
  <c r="Q42" i="1"/>
  <c r="P42" i="1"/>
  <c r="N42" i="1"/>
  <c r="J42" i="1"/>
  <c r="I42" i="1"/>
  <c r="H42" i="1"/>
  <c r="G42" i="1"/>
  <c r="E42" i="1"/>
  <c r="D42" i="1"/>
  <c r="C42" i="1"/>
  <c r="Q41" i="1"/>
  <c r="P41" i="1"/>
  <c r="N41" i="1"/>
  <c r="J41" i="1"/>
  <c r="I41" i="1"/>
  <c r="H41" i="1"/>
  <c r="G41" i="1"/>
  <c r="E41" i="1"/>
  <c r="D41" i="1"/>
  <c r="C41" i="1"/>
  <c r="Q40" i="1"/>
  <c r="P40" i="1"/>
  <c r="N40" i="1"/>
  <c r="J40" i="1"/>
  <c r="I40" i="1"/>
  <c r="H40" i="1"/>
  <c r="G40" i="1"/>
  <c r="E40" i="1"/>
  <c r="D40" i="1"/>
  <c r="C40" i="1"/>
  <c r="Q39" i="1"/>
  <c r="P39" i="1"/>
  <c r="N39" i="1"/>
  <c r="J39" i="1"/>
  <c r="I39" i="1"/>
  <c r="H39" i="1"/>
  <c r="G39" i="1"/>
  <c r="E39" i="1"/>
  <c r="D39" i="1"/>
  <c r="C39" i="1"/>
  <c r="Q38" i="1"/>
  <c r="P38" i="1"/>
  <c r="N38" i="1"/>
  <c r="J38" i="1"/>
  <c r="I38" i="1"/>
  <c r="H38" i="1"/>
  <c r="G38" i="1"/>
  <c r="E38" i="1"/>
  <c r="D38" i="1"/>
  <c r="C38" i="1"/>
  <c r="Q37" i="1"/>
  <c r="P37" i="1"/>
  <c r="N37" i="1"/>
  <c r="J37" i="1"/>
  <c r="I37" i="1"/>
  <c r="H37" i="1"/>
  <c r="G37" i="1"/>
  <c r="E37" i="1"/>
  <c r="D37" i="1"/>
  <c r="C37" i="1"/>
  <c r="Q36" i="1"/>
  <c r="P36" i="1"/>
  <c r="N36" i="1"/>
  <c r="J36" i="1"/>
  <c r="I36" i="1"/>
  <c r="H36" i="1"/>
  <c r="G36" i="1"/>
  <c r="E36" i="1"/>
  <c r="D36" i="1"/>
  <c r="C36" i="1"/>
  <c r="Q35" i="1"/>
  <c r="P35" i="1"/>
  <c r="N35" i="1"/>
  <c r="J35" i="1"/>
  <c r="I35" i="1"/>
  <c r="H35" i="1"/>
  <c r="G35" i="1"/>
  <c r="E35" i="1"/>
  <c r="D35" i="1"/>
  <c r="C35" i="1"/>
  <c r="Q34" i="1"/>
  <c r="P34" i="1"/>
  <c r="N34" i="1"/>
  <c r="J34" i="1"/>
  <c r="I34" i="1"/>
  <c r="H34" i="1"/>
  <c r="G34" i="1"/>
  <c r="E34" i="1"/>
  <c r="D34" i="1"/>
  <c r="C34" i="1"/>
  <c r="Q33" i="1"/>
  <c r="P33" i="1"/>
  <c r="N33" i="1"/>
  <c r="J33" i="1"/>
  <c r="I33" i="1"/>
  <c r="H33" i="1"/>
  <c r="G33" i="1"/>
  <c r="E33" i="1"/>
  <c r="D33" i="1"/>
  <c r="C33" i="1"/>
  <c r="Q32" i="1"/>
  <c r="P32" i="1"/>
  <c r="N32" i="1"/>
  <c r="J32" i="1"/>
  <c r="I32" i="1"/>
  <c r="H32" i="1"/>
  <c r="G32" i="1"/>
  <c r="E32" i="1"/>
  <c r="D32" i="1"/>
  <c r="C32" i="1"/>
  <c r="Q31" i="1"/>
  <c r="P31" i="1"/>
  <c r="N31" i="1"/>
  <c r="J31" i="1"/>
  <c r="I31" i="1"/>
  <c r="H31" i="1"/>
  <c r="G31" i="1"/>
  <c r="E31" i="1"/>
  <c r="D31" i="1"/>
  <c r="C31" i="1"/>
  <c r="Q30" i="1"/>
  <c r="P30" i="1"/>
  <c r="N30" i="1"/>
  <c r="J30" i="1"/>
  <c r="I30" i="1"/>
  <c r="H30" i="1"/>
  <c r="G30" i="1"/>
  <c r="E30" i="1"/>
  <c r="D30" i="1"/>
  <c r="C30" i="1"/>
  <c r="Q29" i="1"/>
  <c r="P29" i="1"/>
  <c r="N29" i="1"/>
  <c r="J29" i="1"/>
  <c r="I29" i="1"/>
  <c r="H29" i="1"/>
  <c r="G29" i="1"/>
  <c r="E29" i="1"/>
  <c r="D29" i="1"/>
  <c r="C29" i="1"/>
  <c r="Q28" i="1"/>
  <c r="P28" i="1"/>
  <c r="N28" i="1"/>
  <c r="J28" i="1"/>
  <c r="I28" i="1"/>
  <c r="H28" i="1"/>
  <c r="G28" i="1"/>
  <c r="E28" i="1"/>
  <c r="D28" i="1"/>
  <c r="C28" i="1"/>
  <c r="Q27" i="1"/>
  <c r="P27" i="1"/>
  <c r="N27" i="1"/>
  <c r="J27" i="1"/>
  <c r="I27" i="1"/>
  <c r="H27" i="1"/>
  <c r="G27" i="1"/>
  <c r="E27" i="1"/>
  <c r="D27" i="1"/>
  <c r="C27" i="1"/>
  <c r="Q26" i="1"/>
  <c r="P26" i="1"/>
  <c r="N26" i="1"/>
  <c r="J26" i="1"/>
  <c r="I26" i="1"/>
  <c r="H26" i="1"/>
  <c r="G26" i="1"/>
  <c r="E26" i="1"/>
  <c r="D26" i="1"/>
  <c r="C26" i="1"/>
  <c r="Q25" i="1"/>
  <c r="P25" i="1"/>
  <c r="N25" i="1"/>
  <c r="J25" i="1"/>
  <c r="I25" i="1"/>
  <c r="H25" i="1"/>
  <c r="G25" i="1"/>
  <c r="E25" i="1"/>
  <c r="D25" i="1"/>
  <c r="C25" i="1"/>
  <c r="Q24" i="1"/>
  <c r="P24" i="1"/>
  <c r="N24" i="1"/>
  <c r="J24" i="1"/>
  <c r="I24" i="1"/>
  <c r="H24" i="1"/>
  <c r="G24" i="1"/>
  <c r="E24" i="1"/>
  <c r="D24" i="1"/>
  <c r="C24" i="1"/>
  <c r="Q23" i="1"/>
  <c r="P23" i="1"/>
  <c r="N23" i="1"/>
  <c r="J23" i="1"/>
  <c r="I23" i="1"/>
  <c r="H23" i="1"/>
  <c r="G23" i="1"/>
  <c r="E23" i="1"/>
  <c r="D23" i="1"/>
  <c r="C23" i="1"/>
  <c r="Q22" i="1"/>
  <c r="P22" i="1"/>
  <c r="N22" i="1"/>
  <c r="J22" i="1"/>
  <c r="I22" i="1"/>
  <c r="H22" i="1"/>
  <c r="G22" i="1"/>
  <c r="E22" i="1"/>
  <c r="D22" i="1"/>
  <c r="C22" i="1"/>
  <c r="Q21" i="1"/>
  <c r="P21" i="1"/>
  <c r="N21" i="1"/>
  <c r="J21" i="1"/>
  <c r="I21" i="1"/>
  <c r="H21" i="1"/>
  <c r="G21" i="1"/>
  <c r="E21" i="1"/>
  <c r="D21" i="1"/>
  <c r="C21" i="1"/>
  <c r="Q20" i="1"/>
  <c r="P20" i="1"/>
  <c r="N20" i="1"/>
  <c r="J20" i="1"/>
  <c r="I20" i="1"/>
  <c r="H20" i="1"/>
  <c r="G20" i="1"/>
  <c r="E20" i="1"/>
  <c r="D20" i="1"/>
  <c r="C20" i="1"/>
  <c r="Q19" i="1"/>
  <c r="P19" i="1"/>
  <c r="N19" i="1"/>
  <c r="J19" i="1"/>
  <c r="I19" i="1"/>
  <c r="H19" i="1"/>
  <c r="G19" i="1"/>
  <c r="E19" i="1"/>
  <c r="D19" i="1"/>
  <c r="C19" i="1"/>
  <c r="Q18" i="1"/>
  <c r="P18" i="1"/>
  <c r="N18" i="1"/>
  <c r="J18" i="1"/>
  <c r="I18" i="1"/>
  <c r="H18" i="1"/>
  <c r="G18" i="1"/>
  <c r="E18" i="1"/>
  <c r="D18" i="1"/>
  <c r="C18" i="1"/>
  <c r="Q17" i="1"/>
  <c r="P17" i="1"/>
  <c r="N17" i="1"/>
  <c r="J17" i="1"/>
  <c r="I17" i="1"/>
  <c r="H17" i="1"/>
  <c r="G17" i="1"/>
  <c r="E17" i="1"/>
  <c r="D17" i="1"/>
  <c r="C17" i="1"/>
  <c r="Q16" i="1"/>
  <c r="P16" i="1"/>
  <c r="N16" i="1"/>
  <c r="J16" i="1"/>
  <c r="I16" i="1"/>
  <c r="H16" i="1"/>
  <c r="G16" i="1"/>
  <c r="E16" i="1"/>
  <c r="D16" i="1"/>
  <c r="C16" i="1"/>
  <c r="Q15" i="1"/>
  <c r="P15" i="1"/>
  <c r="N15" i="1"/>
  <c r="J15" i="1"/>
  <c r="I15" i="1"/>
  <c r="H15" i="1"/>
  <c r="G15" i="1"/>
  <c r="E15" i="1"/>
  <c r="D15" i="1"/>
  <c r="C15" i="1"/>
  <c r="Q14" i="1"/>
  <c r="P14" i="1"/>
  <c r="N14" i="1"/>
  <c r="J14" i="1"/>
  <c r="I14" i="1"/>
  <c r="H14" i="1"/>
  <c r="G14" i="1"/>
  <c r="E14" i="1"/>
  <c r="D14" i="1"/>
  <c r="C14" i="1"/>
  <c r="Q13" i="1"/>
  <c r="P13" i="1"/>
  <c r="N13" i="1"/>
  <c r="J13" i="1"/>
  <c r="I13" i="1"/>
  <c r="H13" i="1"/>
  <c r="G13" i="1"/>
  <c r="E13" i="1"/>
  <c r="D13" i="1"/>
  <c r="C13" i="1"/>
  <c r="Q12" i="1"/>
  <c r="P12" i="1"/>
  <c r="N12" i="1"/>
  <c r="J12" i="1"/>
  <c r="I12" i="1"/>
  <c r="H12" i="1"/>
  <c r="G12" i="1"/>
  <c r="E12" i="1"/>
  <c r="D12" i="1"/>
  <c r="C12" i="1"/>
  <c r="Q11" i="1"/>
  <c r="P11" i="1"/>
  <c r="N11" i="1"/>
  <c r="J11" i="1"/>
  <c r="I11" i="1"/>
  <c r="H11" i="1"/>
  <c r="G11" i="1"/>
  <c r="E11" i="1"/>
  <c r="D11" i="1"/>
  <c r="C11" i="1"/>
  <c r="Q10" i="1"/>
  <c r="P10" i="1"/>
  <c r="N10" i="1"/>
  <c r="J10" i="1"/>
  <c r="I10" i="1"/>
  <c r="H10" i="1"/>
  <c r="G10" i="1"/>
  <c r="E10" i="1"/>
  <c r="D10" i="1"/>
  <c r="C10" i="1"/>
  <c r="Q9" i="1"/>
  <c r="P9" i="1"/>
  <c r="N9" i="1"/>
  <c r="J9" i="1"/>
  <c r="I9" i="1"/>
  <c r="H9" i="1"/>
  <c r="G9" i="1"/>
  <c r="E9" i="1"/>
  <c r="D9" i="1"/>
  <c r="C9" i="1"/>
  <c r="Q8" i="1"/>
  <c r="P8" i="1"/>
  <c r="N8" i="1"/>
  <c r="J8" i="1"/>
  <c r="I8" i="1"/>
  <c r="H8" i="1"/>
  <c r="G8" i="1"/>
  <c r="E8" i="1"/>
  <c r="D8" i="1"/>
  <c r="C8" i="1"/>
  <c r="Q7" i="1"/>
  <c r="P7" i="1"/>
  <c r="N7" i="1"/>
  <c r="J7" i="1"/>
  <c r="I7" i="1"/>
  <c r="H7" i="1"/>
  <c r="G7" i="1"/>
  <c r="E7" i="1"/>
  <c r="D7" i="1"/>
  <c r="C7" i="1"/>
  <c r="Q6" i="1"/>
  <c r="P6" i="1"/>
  <c r="N6" i="1"/>
  <c r="J6" i="1"/>
  <c r="I6" i="1"/>
  <c r="H6" i="1"/>
  <c r="G6" i="1"/>
  <c r="E6" i="1"/>
  <c r="D6" i="1"/>
  <c r="C6" i="1"/>
  <c r="Q5" i="1"/>
  <c r="P5" i="1"/>
  <c r="N5" i="1"/>
  <c r="J5" i="1"/>
  <c r="I5" i="1"/>
  <c r="H5" i="1"/>
  <c r="G5" i="1"/>
  <c r="E5" i="1"/>
  <c r="D5" i="1"/>
  <c r="C5" i="1"/>
  <c r="Q4" i="1"/>
  <c r="P4" i="1"/>
  <c r="N4" i="1"/>
  <c r="J4" i="1"/>
  <c r="I4" i="1"/>
  <c r="H4" i="1"/>
  <c r="G4" i="1"/>
  <c r="E4" i="1"/>
  <c r="D4" i="1"/>
  <c r="C4" i="1"/>
  <c r="Q3" i="1"/>
  <c r="P3" i="1"/>
  <c r="N3" i="1"/>
  <c r="J3" i="1"/>
  <c r="I3" i="1"/>
  <c r="H3" i="1"/>
  <c r="G3" i="1"/>
  <c r="E3" i="1"/>
  <c r="D3" i="1"/>
  <c r="C3" i="1"/>
  <c r="Q2" i="1"/>
  <c r="P2" i="1"/>
  <c r="N2" i="1"/>
  <c r="J2" i="1"/>
  <c r="I2" i="1"/>
  <c r="H2" i="1"/>
  <c r="G2" i="1"/>
  <c r="E2" i="1"/>
  <c r="D2" i="1"/>
  <c r="C2" i="1"/>
</calcChain>
</file>

<file path=xl/sharedStrings.xml><?xml version="1.0" encoding="utf-8"?>
<sst xmlns="http://schemas.openxmlformats.org/spreadsheetml/2006/main" count="1642" uniqueCount="211">
  <si>
    <t>Month</t>
  </si>
  <si>
    <t>County</t>
  </si>
  <si>
    <t>Offences With Alcohol</t>
  </si>
  <si>
    <t>Failure To Wear Seatbelt</t>
  </si>
  <si>
    <t>Breaches Of Driver Duties</t>
  </si>
  <si>
    <t xml:space="preserve"> Careless Driving       </t>
  </si>
  <si>
    <t xml:space="preserve"> Contraventions    </t>
  </si>
  <si>
    <t>Dangerous Driving</t>
  </si>
  <si>
    <t>Driver Exceedings</t>
  </si>
  <si>
    <t>Driver Failing To Restrain Minors</t>
  </si>
  <si>
    <t xml:space="preserve"> Driving a vehicle when unfit                      </t>
  </si>
  <si>
    <t xml:space="preserve"> Driving a vehicle while holding a mobile phone    </t>
  </si>
  <si>
    <t xml:space="preserve"> Driving dangerously defective vehicle             </t>
  </si>
  <si>
    <t>Driving Dangerously Which Could Harm Pedestrians</t>
  </si>
  <si>
    <t xml:space="preserve"> Driving vehicle before remedying a defect         </t>
  </si>
  <si>
    <t xml:space="preserve"> Fail To Comply With Signals </t>
  </si>
  <si>
    <t>No Child Restraints</t>
  </si>
  <si>
    <t xml:space="preserve"> No Insurance                          </t>
  </si>
  <si>
    <t xml:space="preserve"> Overtaking   Offence                 </t>
  </si>
  <si>
    <t xml:space="preserve"> Parking a vehicle in a dangerous position         </t>
  </si>
  <si>
    <t xml:space="preserve"> Speeding                                          </t>
  </si>
  <si>
    <t xml:space="preserve"> Use vehicle without NCT certificate               </t>
  </si>
  <si>
    <t>Cavan</t>
  </si>
  <si>
    <t xml:space="preserve">3	</t>
  </si>
  <si>
    <t xml:space="preserve">21	</t>
  </si>
  <si>
    <t xml:space="preserve">4	</t>
  </si>
  <si>
    <t xml:space="preserve">38	</t>
  </si>
  <si>
    <t xml:space="preserve">1	</t>
  </si>
  <si>
    <t xml:space="preserve">6	</t>
  </si>
  <si>
    <t xml:space="preserve">0	</t>
  </si>
  <si>
    <t xml:space="preserve">34	</t>
  </si>
  <si>
    <t>Clare</t>
  </si>
  <si>
    <t xml:space="preserve">43	</t>
  </si>
  <si>
    <t xml:space="preserve">50	</t>
  </si>
  <si>
    <t xml:space="preserve">54	</t>
  </si>
  <si>
    <t xml:space="preserve">352	</t>
  </si>
  <si>
    <t xml:space="preserve">13	</t>
  </si>
  <si>
    <t xml:space="preserve">444	</t>
  </si>
  <si>
    <t xml:space="preserve">15986	</t>
  </si>
  <si>
    <t xml:space="preserve">74	</t>
  </si>
  <si>
    <t xml:space="preserve">9	</t>
  </si>
  <si>
    <t xml:space="preserve">143	</t>
  </si>
  <si>
    <t xml:space="preserve">2	</t>
  </si>
  <si>
    <t xml:space="preserve">29	</t>
  </si>
  <si>
    <t xml:space="preserve">78	</t>
  </si>
  <si>
    <t xml:space="preserve">87	</t>
  </si>
  <si>
    <t>Cork</t>
  </si>
  <si>
    <t xml:space="preserve">88	</t>
  </si>
  <si>
    <t xml:space="preserve">104	</t>
  </si>
  <si>
    <t xml:space="preserve">114	</t>
  </si>
  <si>
    <t xml:space="preserve">835	</t>
  </si>
  <si>
    <t xml:space="preserve">1164	</t>
  </si>
  <si>
    <t xml:space="preserve">5	</t>
  </si>
  <si>
    <t xml:space="preserve">57135	</t>
  </si>
  <si>
    <t xml:space="preserve">25	</t>
  </si>
  <si>
    <t xml:space="preserve">185	</t>
  </si>
  <si>
    <t xml:space="preserve">35	</t>
  </si>
  <si>
    <t xml:space="preserve">527	</t>
  </si>
  <si>
    <t xml:space="preserve">30	</t>
  </si>
  <si>
    <t xml:space="preserve">24	</t>
  </si>
  <si>
    <t xml:space="preserve">14	</t>
  </si>
  <si>
    <t xml:space="preserve">17	</t>
  </si>
  <si>
    <t>Donegal</t>
  </si>
  <si>
    <t xml:space="preserve">16	</t>
  </si>
  <si>
    <t xml:space="preserve">19	</t>
  </si>
  <si>
    <t xml:space="preserve">370	</t>
  </si>
  <si>
    <t xml:space="preserve">26	</t>
  </si>
  <si>
    <t xml:space="preserve">295	</t>
  </si>
  <si>
    <t xml:space="preserve">12468	</t>
  </si>
  <si>
    <t xml:space="preserve">37	</t>
  </si>
  <si>
    <t xml:space="preserve">11	</t>
  </si>
  <si>
    <t xml:space="preserve">51	</t>
  </si>
  <si>
    <t xml:space="preserve">60	</t>
  </si>
  <si>
    <t>Galway</t>
  </si>
  <si>
    <t xml:space="preserve">70	</t>
  </si>
  <si>
    <t xml:space="preserve">81	</t>
  </si>
  <si>
    <t xml:space="preserve">526	</t>
  </si>
  <si>
    <t xml:space="preserve">18	</t>
  </si>
  <si>
    <t xml:space="preserve">810	</t>
  </si>
  <si>
    <t xml:space="preserve">28565	</t>
  </si>
  <si>
    <t xml:space="preserve">58	</t>
  </si>
  <si>
    <t xml:space="preserve">20	</t>
  </si>
  <si>
    <t xml:space="preserve">1109	</t>
  </si>
  <si>
    <t xml:space="preserve">10	</t>
  </si>
  <si>
    <t xml:space="preserve">12	</t>
  </si>
  <si>
    <t>Kerry</t>
  </si>
  <si>
    <t xml:space="preserve">134	</t>
  </si>
  <si>
    <t xml:space="preserve">300	</t>
  </si>
  <si>
    <t xml:space="preserve">15220	</t>
  </si>
  <si>
    <t xml:space="preserve">47	</t>
  </si>
  <si>
    <t xml:space="preserve">27	</t>
  </si>
  <si>
    <t xml:space="preserve">139	</t>
  </si>
  <si>
    <t xml:space="preserve">40	</t>
  </si>
  <si>
    <t xml:space="preserve">45	</t>
  </si>
  <si>
    <t xml:space="preserve">48	</t>
  </si>
  <si>
    <t>Killdare</t>
  </si>
  <si>
    <t xml:space="preserve">49	</t>
  </si>
  <si>
    <t xml:space="preserve">394	</t>
  </si>
  <si>
    <t xml:space="preserve">529	</t>
  </si>
  <si>
    <t xml:space="preserve">28983	</t>
  </si>
  <si>
    <t xml:space="preserve">61	</t>
  </si>
  <si>
    <t xml:space="preserve">46	</t>
  </si>
  <si>
    <t xml:space="preserve">76	</t>
  </si>
  <si>
    <t xml:space="preserve">7	</t>
  </si>
  <si>
    <t xml:space="preserve">15	</t>
  </si>
  <si>
    <t>Kilkenny</t>
  </si>
  <si>
    <t xml:space="preserve">129	</t>
  </si>
  <si>
    <t xml:space="preserve">220	</t>
  </si>
  <si>
    <t xml:space="preserve">13404	</t>
  </si>
  <si>
    <t xml:space="preserve">164	</t>
  </si>
  <si>
    <t>Laois</t>
  </si>
  <si>
    <t xml:space="preserve">173	</t>
  </si>
  <si>
    <t xml:space="preserve">211	</t>
  </si>
  <si>
    <t xml:space="preserve">7812	</t>
  </si>
  <si>
    <t xml:space="preserve">39	</t>
  </si>
  <si>
    <t xml:space="preserve">112	</t>
  </si>
  <si>
    <t>Leitrim</t>
  </si>
  <si>
    <t xml:space="preserve">42	</t>
  </si>
  <si>
    <t xml:space="preserve">4332	</t>
  </si>
  <si>
    <t xml:space="preserve">84	</t>
  </si>
  <si>
    <t xml:space="preserve">31	</t>
  </si>
  <si>
    <t xml:space="preserve">156	</t>
  </si>
  <si>
    <t xml:space="preserve">122	</t>
  </si>
  <si>
    <t xml:space="preserve">4892	</t>
  </si>
  <si>
    <t xml:space="preserve">44	</t>
  </si>
  <si>
    <t>Lonford</t>
  </si>
  <si>
    <t xml:space="preserve">249	</t>
  </si>
  <si>
    <t xml:space="preserve">190	</t>
  </si>
  <si>
    <t xml:space="preserve">11949	</t>
  </si>
  <si>
    <t xml:space="preserve">52	</t>
  </si>
  <si>
    <t>Louth</t>
  </si>
  <si>
    <t xml:space="preserve">126	</t>
  </si>
  <si>
    <t xml:space="preserve">210	</t>
  </si>
  <si>
    <t xml:space="preserve">12883	</t>
  </si>
  <si>
    <t xml:space="preserve">32	</t>
  </si>
  <si>
    <t>Mayo</t>
  </si>
  <si>
    <t xml:space="preserve">272	</t>
  </si>
  <si>
    <t xml:space="preserve">341	</t>
  </si>
  <si>
    <t xml:space="preserve">22083	</t>
  </si>
  <si>
    <t xml:space="preserve">	</t>
  </si>
  <si>
    <t xml:space="preserve">8	</t>
  </si>
  <si>
    <t xml:space="preserve">23	</t>
  </si>
  <si>
    <t xml:space="preserve">28	</t>
  </si>
  <si>
    <t>Meath</t>
  </si>
  <si>
    <t xml:space="preserve">103	</t>
  </si>
  <si>
    <t xml:space="preserve">6168	</t>
  </si>
  <si>
    <t xml:space="preserve">33	</t>
  </si>
  <si>
    <t>Monaghan</t>
  </si>
  <si>
    <t xml:space="preserve">214	</t>
  </si>
  <si>
    <t xml:space="preserve">238	</t>
  </si>
  <si>
    <t xml:space="preserve">8037	</t>
  </si>
  <si>
    <t xml:space="preserve">68	</t>
  </si>
  <si>
    <t xml:space="preserve">100	</t>
  </si>
  <si>
    <t>Offaly</t>
  </si>
  <si>
    <t xml:space="preserve">117	</t>
  </si>
  <si>
    <t xml:space="preserve">8374	</t>
  </si>
  <si>
    <t>Roscommon</t>
  </si>
  <si>
    <t xml:space="preserve">96	</t>
  </si>
  <si>
    <t xml:space="preserve">8153	</t>
  </si>
  <si>
    <t xml:space="preserve">95	</t>
  </si>
  <si>
    <t>Sligo</t>
  </si>
  <si>
    <t xml:space="preserve">389	</t>
  </si>
  <si>
    <t xml:space="preserve">291	</t>
  </si>
  <si>
    <t xml:space="preserve">21243	</t>
  </si>
  <si>
    <t xml:space="preserve">41	</t>
  </si>
  <si>
    <t>North Tipperary</t>
  </si>
  <si>
    <t xml:space="preserve">255	</t>
  </si>
  <si>
    <t xml:space="preserve">11600	</t>
  </si>
  <si>
    <t xml:space="preserve">75	</t>
  </si>
  <si>
    <t>South Tipperary</t>
  </si>
  <si>
    <t xml:space="preserve">80	</t>
  </si>
  <si>
    <t xml:space="preserve">252	</t>
  </si>
  <si>
    <t xml:space="preserve">19171	</t>
  </si>
  <si>
    <t xml:space="preserve">132	</t>
  </si>
  <si>
    <t xml:space="preserve">53	</t>
  </si>
  <si>
    <t>Waterford County Council</t>
  </si>
  <si>
    <t xml:space="preserve">62	</t>
  </si>
  <si>
    <t xml:space="preserve">268	</t>
  </si>
  <si>
    <t xml:space="preserve">18738	</t>
  </si>
  <si>
    <t xml:space="preserve">91	</t>
  </si>
  <si>
    <t xml:space="preserve">663	</t>
  </si>
  <si>
    <t xml:space="preserve">702	</t>
  </si>
  <si>
    <t>Westmeath</t>
  </si>
  <si>
    <t xml:space="preserve">729	</t>
  </si>
  <si>
    <t xml:space="preserve">2238	</t>
  </si>
  <si>
    <t xml:space="preserve">98	</t>
  </si>
  <si>
    <t xml:space="preserve">2733	</t>
  </si>
  <si>
    <t xml:space="preserve">119222	</t>
  </si>
  <si>
    <t xml:space="preserve">90	</t>
  </si>
  <si>
    <t xml:space="preserve">261	</t>
  </si>
  <si>
    <t xml:space="preserve">64	</t>
  </si>
  <si>
    <t>Wexford</t>
  </si>
  <si>
    <t xml:space="preserve">424	</t>
  </si>
  <si>
    <t xml:space="preserve">505	</t>
  </si>
  <si>
    <t xml:space="preserve">24754	</t>
  </si>
  <si>
    <t xml:space="preserve">202	</t>
  </si>
  <si>
    <t>Wicklow</t>
  </si>
  <si>
    <t xml:space="preserve">195	</t>
  </si>
  <si>
    <t xml:space="preserve">310	</t>
  </si>
  <si>
    <t xml:space="preserve">13251	</t>
  </si>
  <si>
    <t xml:space="preserve">160	</t>
  </si>
  <si>
    <t>Dublin City Council</t>
  </si>
  <si>
    <t>Limerick City Council</t>
  </si>
  <si>
    <t>Waterford City Council</t>
  </si>
  <si>
    <t xml:space="preserve">8609	</t>
  </si>
  <si>
    <t xml:space="preserve">345	</t>
  </si>
  <si>
    <t xml:space="preserve">11789	</t>
  </si>
  <si>
    <t xml:space="preserve">116	</t>
  </si>
  <si>
    <t xml:space="preserve">570868	</t>
  </si>
  <si>
    <t>Carlow</t>
  </si>
  <si>
    <t>Limerick County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</si>
</sst>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naltyPo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quire Jan 14 - Sep 16"/>
      <sheetName val="Parse Stage 1"/>
      <sheetName val="Parse Stage 2"/>
      <sheetName val="Parse Stage 3"/>
      <sheetName val="Filter"/>
      <sheetName val="DataMinin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D2">
            <v>11</v>
          </cell>
          <cell r="E2">
            <v>1</v>
          </cell>
          <cell r="F2">
            <v>0</v>
          </cell>
          <cell r="G2">
            <v>123</v>
          </cell>
          <cell r="H2">
            <v>2</v>
          </cell>
          <cell r="I2">
            <v>0</v>
          </cell>
          <cell r="J2">
            <v>12</v>
          </cell>
          <cell r="K2">
            <v>2</v>
          </cell>
          <cell r="L2">
            <v>3</v>
          </cell>
          <cell r="M2">
            <v>0</v>
          </cell>
          <cell r="N2">
            <v>4</v>
          </cell>
          <cell r="P2">
            <v>0</v>
          </cell>
          <cell r="Q2">
            <v>0</v>
          </cell>
          <cell r="R2">
            <v>77</v>
          </cell>
          <cell r="S2">
            <v>3</v>
          </cell>
          <cell r="T2">
            <v>1</v>
          </cell>
          <cell r="U2">
            <v>2</v>
          </cell>
          <cell r="V2">
            <v>7</v>
          </cell>
          <cell r="W2">
            <v>0</v>
          </cell>
          <cell r="X2">
            <v>2</v>
          </cell>
          <cell r="Y2">
            <v>0</v>
          </cell>
          <cell r="Z2">
            <v>0</v>
          </cell>
          <cell r="AA2">
            <v>8</v>
          </cell>
          <cell r="AB2">
            <v>6</v>
          </cell>
          <cell r="AC2">
            <v>3</v>
          </cell>
          <cell r="AF2">
            <v>0</v>
          </cell>
          <cell r="AG2">
            <v>1046</v>
          </cell>
          <cell r="AH2">
            <v>4</v>
          </cell>
          <cell r="AI2">
            <v>0</v>
          </cell>
          <cell r="AJ2">
            <v>0</v>
          </cell>
          <cell r="AK2">
            <v>0</v>
          </cell>
          <cell r="AO2">
            <v>0</v>
          </cell>
          <cell r="AP2">
            <v>0</v>
          </cell>
          <cell r="AQ2">
            <v>2</v>
          </cell>
          <cell r="AR2">
            <v>3</v>
          </cell>
          <cell r="AS2">
            <v>53</v>
          </cell>
          <cell r="AT2">
            <v>3</v>
          </cell>
          <cell r="AU2">
            <v>0</v>
          </cell>
          <cell r="AV2">
            <v>0</v>
          </cell>
          <cell r="AW2">
            <v>0</v>
          </cell>
          <cell r="AX2">
            <v>92</v>
          </cell>
          <cell r="AY2">
            <v>9</v>
          </cell>
          <cell r="AZ2">
            <v>0</v>
          </cell>
          <cell r="BA2">
            <v>0</v>
          </cell>
          <cell r="BB2">
            <v>1</v>
          </cell>
          <cell r="BC2">
            <v>3</v>
          </cell>
          <cell r="BD2">
            <v>4</v>
          </cell>
          <cell r="BG2">
            <v>5</v>
          </cell>
          <cell r="BH2">
            <v>6</v>
          </cell>
        </row>
        <row r="3">
          <cell r="D3">
            <v>137</v>
          </cell>
          <cell r="E3">
            <v>2</v>
          </cell>
          <cell r="F3">
            <v>0</v>
          </cell>
          <cell r="G3">
            <v>14</v>
          </cell>
          <cell r="H3">
            <v>2</v>
          </cell>
          <cell r="I3">
            <v>3</v>
          </cell>
          <cell r="J3">
            <v>0</v>
          </cell>
          <cell r="K3">
            <v>4</v>
          </cell>
          <cell r="L3">
            <v>1</v>
          </cell>
          <cell r="M3">
            <v>0</v>
          </cell>
          <cell r="N3">
            <v>0</v>
          </cell>
          <cell r="P3">
            <v>3</v>
          </cell>
          <cell r="Q3">
            <v>1</v>
          </cell>
          <cell r="R3">
            <v>2</v>
          </cell>
          <cell r="S3">
            <v>10</v>
          </cell>
          <cell r="T3">
            <v>0</v>
          </cell>
          <cell r="U3">
            <v>2</v>
          </cell>
          <cell r="V3">
            <v>0</v>
          </cell>
          <cell r="W3">
            <v>0</v>
          </cell>
          <cell r="X3">
            <v>9</v>
          </cell>
          <cell r="Y3">
            <v>10</v>
          </cell>
          <cell r="Z3">
            <v>3</v>
          </cell>
          <cell r="AA3">
            <v>0</v>
          </cell>
          <cell r="AB3">
            <v>0</v>
          </cell>
          <cell r="AC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122</v>
          </cell>
          <cell r="AK3">
            <v>17</v>
          </cell>
          <cell r="AO3">
            <v>3</v>
          </cell>
          <cell r="AP3">
            <v>58</v>
          </cell>
          <cell r="AQ3">
            <v>3</v>
          </cell>
          <cell r="AR3">
            <v>0</v>
          </cell>
          <cell r="AS3">
            <v>0</v>
          </cell>
          <cell r="AT3">
            <v>0</v>
          </cell>
          <cell r="AU3">
            <v>96</v>
          </cell>
          <cell r="AV3">
            <v>8</v>
          </cell>
          <cell r="AW3">
            <v>0</v>
          </cell>
          <cell r="AX3">
            <v>0</v>
          </cell>
          <cell r="AY3">
            <v>0</v>
          </cell>
          <cell r="AZ3">
            <v>3</v>
          </cell>
          <cell r="BA3">
            <v>4</v>
          </cell>
          <cell r="BB3">
            <v>1</v>
          </cell>
          <cell r="BC3">
            <v>2</v>
          </cell>
          <cell r="BD3">
            <v>4</v>
          </cell>
          <cell r="BG3">
            <v>337</v>
          </cell>
          <cell r="BH3">
            <v>8</v>
          </cell>
        </row>
        <row r="4">
          <cell r="D4">
            <v>154</v>
          </cell>
          <cell r="E4">
            <v>2</v>
          </cell>
          <cell r="F4">
            <v>0</v>
          </cell>
          <cell r="G4">
            <v>15</v>
          </cell>
          <cell r="H4">
            <v>2</v>
          </cell>
          <cell r="I4">
            <v>3</v>
          </cell>
          <cell r="J4">
            <v>0</v>
          </cell>
          <cell r="K4">
            <v>4</v>
          </cell>
          <cell r="L4">
            <v>1</v>
          </cell>
          <cell r="M4">
            <v>0</v>
          </cell>
          <cell r="N4">
            <v>0</v>
          </cell>
          <cell r="P4">
            <v>4</v>
          </cell>
          <cell r="Q4">
            <v>1</v>
          </cell>
          <cell r="R4">
            <v>2</v>
          </cell>
          <cell r="S4">
            <v>10</v>
          </cell>
          <cell r="T4">
            <v>0</v>
          </cell>
          <cell r="U4">
            <v>2</v>
          </cell>
          <cell r="V4">
            <v>0</v>
          </cell>
          <cell r="W4">
            <v>0</v>
          </cell>
          <cell r="X4">
            <v>10</v>
          </cell>
          <cell r="Y4">
            <v>11</v>
          </cell>
          <cell r="Z4">
            <v>3</v>
          </cell>
          <cell r="AA4">
            <v>0</v>
          </cell>
          <cell r="AB4">
            <v>0</v>
          </cell>
          <cell r="AC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122</v>
          </cell>
          <cell r="AK4">
            <v>16</v>
          </cell>
          <cell r="AO4">
            <v>4</v>
          </cell>
          <cell r="AP4">
            <v>57</v>
          </cell>
          <cell r="AQ4">
            <v>3</v>
          </cell>
          <cell r="AR4">
            <v>0</v>
          </cell>
          <cell r="AS4">
            <v>0</v>
          </cell>
          <cell r="AT4">
            <v>0</v>
          </cell>
          <cell r="AU4">
            <v>90</v>
          </cell>
          <cell r="AV4">
            <v>9</v>
          </cell>
          <cell r="AW4">
            <v>0</v>
          </cell>
          <cell r="AX4">
            <v>0</v>
          </cell>
          <cell r="AY4">
            <v>0</v>
          </cell>
          <cell r="AZ4">
            <v>2</v>
          </cell>
          <cell r="BA4">
            <v>4</v>
          </cell>
          <cell r="BB4">
            <v>1</v>
          </cell>
          <cell r="BC4">
            <v>2</v>
          </cell>
          <cell r="BD4">
            <v>2</v>
          </cell>
          <cell r="BG4">
            <v>304</v>
          </cell>
          <cell r="BH4">
            <v>7</v>
          </cell>
        </row>
        <row r="5">
          <cell r="D5">
            <v>168</v>
          </cell>
          <cell r="E5">
            <v>2</v>
          </cell>
          <cell r="F5">
            <v>0</v>
          </cell>
          <cell r="G5">
            <v>17</v>
          </cell>
          <cell r="H5">
            <v>2</v>
          </cell>
          <cell r="I5">
            <v>5</v>
          </cell>
          <cell r="J5">
            <v>1</v>
          </cell>
          <cell r="K5">
            <v>4</v>
          </cell>
          <cell r="L5">
            <v>1</v>
          </cell>
          <cell r="M5">
            <v>0</v>
          </cell>
          <cell r="N5">
            <v>0</v>
          </cell>
          <cell r="P5">
            <v>4</v>
          </cell>
          <cell r="Q5">
            <v>0</v>
          </cell>
          <cell r="R5">
            <v>2</v>
          </cell>
          <cell r="S5">
            <v>11</v>
          </cell>
          <cell r="T5">
            <v>0</v>
          </cell>
          <cell r="U5">
            <v>2</v>
          </cell>
          <cell r="V5">
            <v>0</v>
          </cell>
          <cell r="W5">
            <v>0</v>
          </cell>
          <cell r="X5">
            <v>11</v>
          </cell>
          <cell r="Y5">
            <v>12</v>
          </cell>
          <cell r="Z5">
            <v>3</v>
          </cell>
          <cell r="AA5">
            <v>0</v>
          </cell>
          <cell r="AB5">
            <v>0</v>
          </cell>
          <cell r="AC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124</v>
          </cell>
          <cell r="AK5">
            <v>16</v>
          </cell>
          <cell r="AO5">
            <v>4</v>
          </cell>
          <cell r="AP5">
            <v>56</v>
          </cell>
          <cell r="AQ5">
            <v>3</v>
          </cell>
          <cell r="AR5">
            <v>0</v>
          </cell>
          <cell r="AS5">
            <v>0</v>
          </cell>
          <cell r="AT5">
            <v>0</v>
          </cell>
          <cell r="AU5">
            <v>89</v>
          </cell>
          <cell r="AV5">
            <v>10</v>
          </cell>
          <cell r="AW5">
            <v>0</v>
          </cell>
          <cell r="AX5">
            <v>0</v>
          </cell>
          <cell r="AY5">
            <v>0</v>
          </cell>
          <cell r="AZ5">
            <v>3</v>
          </cell>
          <cell r="BA5">
            <v>4</v>
          </cell>
          <cell r="BB5">
            <v>1</v>
          </cell>
          <cell r="BC5">
            <v>3</v>
          </cell>
          <cell r="BD5">
            <v>2</v>
          </cell>
          <cell r="BG5">
            <v>279</v>
          </cell>
          <cell r="BH5">
            <v>7</v>
          </cell>
        </row>
        <row r="6">
          <cell r="D6">
            <v>177</v>
          </cell>
          <cell r="E6">
            <v>2</v>
          </cell>
          <cell r="F6">
            <v>0</v>
          </cell>
          <cell r="G6">
            <v>18</v>
          </cell>
          <cell r="H6">
            <v>2</v>
          </cell>
          <cell r="I6">
            <v>5</v>
          </cell>
          <cell r="J6">
            <v>1</v>
          </cell>
          <cell r="K6">
            <v>4</v>
          </cell>
          <cell r="L6">
            <v>1</v>
          </cell>
          <cell r="M6">
            <v>0</v>
          </cell>
          <cell r="N6">
            <v>0</v>
          </cell>
          <cell r="P6">
            <v>4</v>
          </cell>
          <cell r="Q6">
            <v>0</v>
          </cell>
          <cell r="R6">
            <v>2</v>
          </cell>
          <cell r="S6">
            <v>11</v>
          </cell>
          <cell r="T6">
            <v>0</v>
          </cell>
          <cell r="U6">
            <v>3</v>
          </cell>
          <cell r="V6">
            <v>0</v>
          </cell>
          <cell r="W6">
            <v>0</v>
          </cell>
          <cell r="X6">
            <v>11</v>
          </cell>
          <cell r="Y6">
            <v>12</v>
          </cell>
          <cell r="Z6">
            <v>4</v>
          </cell>
          <cell r="AA6">
            <v>0</v>
          </cell>
          <cell r="AB6">
            <v>0</v>
          </cell>
          <cell r="AC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125</v>
          </cell>
          <cell r="AK6">
            <v>16</v>
          </cell>
          <cell r="AO6">
            <v>4</v>
          </cell>
          <cell r="AP6">
            <v>60</v>
          </cell>
          <cell r="AQ6">
            <v>3</v>
          </cell>
          <cell r="AR6">
            <v>0</v>
          </cell>
          <cell r="AS6">
            <v>0</v>
          </cell>
          <cell r="AT6">
            <v>0</v>
          </cell>
          <cell r="AU6">
            <v>90</v>
          </cell>
          <cell r="AV6">
            <v>10</v>
          </cell>
          <cell r="AW6">
            <v>0</v>
          </cell>
          <cell r="AX6">
            <v>0</v>
          </cell>
          <cell r="AY6">
            <v>0</v>
          </cell>
          <cell r="AZ6">
            <v>3</v>
          </cell>
          <cell r="BA6">
            <v>4</v>
          </cell>
          <cell r="BB6">
            <v>1</v>
          </cell>
          <cell r="BC6">
            <v>3</v>
          </cell>
          <cell r="BD6">
            <v>2</v>
          </cell>
          <cell r="BG6">
            <v>265</v>
          </cell>
          <cell r="BH6">
            <v>6</v>
          </cell>
        </row>
        <row r="7">
          <cell r="D7">
            <v>184</v>
          </cell>
          <cell r="E7">
            <v>2</v>
          </cell>
          <cell r="F7">
            <v>0</v>
          </cell>
          <cell r="G7">
            <v>19</v>
          </cell>
          <cell r="H7">
            <v>2</v>
          </cell>
          <cell r="I7">
            <v>6</v>
          </cell>
          <cell r="J7">
            <v>1</v>
          </cell>
          <cell r="K7">
            <v>3</v>
          </cell>
          <cell r="L7">
            <v>1</v>
          </cell>
          <cell r="M7">
            <v>0</v>
          </cell>
          <cell r="N7">
            <v>0</v>
          </cell>
          <cell r="P7">
            <v>3</v>
          </cell>
          <cell r="Q7">
            <v>0</v>
          </cell>
          <cell r="R7">
            <v>2</v>
          </cell>
          <cell r="S7">
            <v>11</v>
          </cell>
          <cell r="T7">
            <v>0</v>
          </cell>
          <cell r="U7">
            <v>3</v>
          </cell>
          <cell r="V7">
            <v>0</v>
          </cell>
          <cell r="W7">
            <v>0</v>
          </cell>
          <cell r="X7">
            <v>11</v>
          </cell>
          <cell r="Y7">
            <v>12</v>
          </cell>
          <cell r="Z7">
            <v>4</v>
          </cell>
          <cell r="AA7">
            <v>0</v>
          </cell>
          <cell r="AB7">
            <v>0</v>
          </cell>
          <cell r="AC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121</v>
          </cell>
          <cell r="AK7">
            <v>16</v>
          </cell>
          <cell r="AO7">
            <v>4</v>
          </cell>
          <cell r="AP7">
            <v>58</v>
          </cell>
          <cell r="AQ7">
            <v>3</v>
          </cell>
          <cell r="AR7">
            <v>0</v>
          </cell>
          <cell r="AS7">
            <v>0</v>
          </cell>
          <cell r="AT7">
            <v>0</v>
          </cell>
          <cell r="AU7">
            <v>88</v>
          </cell>
          <cell r="AV7">
            <v>10</v>
          </cell>
          <cell r="AW7">
            <v>0</v>
          </cell>
          <cell r="AX7">
            <v>0</v>
          </cell>
          <cell r="AY7">
            <v>0</v>
          </cell>
          <cell r="AZ7">
            <v>3</v>
          </cell>
          <cell r="BA7">
            <v>4</v>
          </cell>
          <cell r="BB7">
            <v>1</v>
          </cell>
          <cell r="BC7">
            <v>2</v>
          </cell>
          <cell r="BD7">
            <v>2</v>
          </cell>
          <cell r="BG7">
            <v>243</v>
          </cell>
          <cell r="BH7">
            <v>1</v>
          </cell>
        </row>
        <row r="8">
          <cell r="D8">
            <v>0</v>
          </cell>
          <cell r="E8">
            <v>190</v>
          </cell>
          <cell r="F8">
            <v>2</v>
          </cell>
          <cell r="G8">
            <v>0</v>
          </cell>
          <cell r="H8">
            <v>19</v>
          </cell>
          <cell r="I8">
            <v>2</v>
          </cell>
          <cell r="J8">
            <v>6</v>
          </cell>
          <cell r="K8">
            <v>0</v>
          </cell>
          <cell r="L8">
            <v>3</v>
          </cell>
          <cell r="M8">
            <v>1</v>
          </cell>
          <cell r="N8">
            <v>0</v>
          </cell>
          <cell r="P8">
            <v>61</v>
          </cell>
          <cell r="Q8">
            <v>2</v>
          </cell>
          <cell r="R8">
            <v>0</v>
          </cell>
          <cell r="S8">
            <v>2</v>
          </cell>
          <cell r="T8">
            <v>11</v>
          </cell>
          <cell r="U8">
            <v>0</v>
          </cell>
          <cell r="V8">
            <v>3</v>
          </cell>
          <cell r="W8">
            <v>0</v>
          </cell>
          <cell r="X8">
            <v>0</v>
          </cell>
          <cell r="Y8">
            <v>11</v>
          </cell>
          <cell r="Z8">
            <v>12</v>
          </cell>
          <cell r="AA8">
            <v>4</v>
          </cell>
          <cell r="AB8">
            <v>0</v>
          </cell>
          <cell r="AC8">
            <v>0</v>
          </cell>
          <cell r="AF8">
            <v>5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120</v>
          </cell>
          <cell r="AO8">
            <v>3</v>
          </cell>
          <cell r="AP8">
            <v>3</v>
          </cell>
          <cell r="AQ8">
            <v>55</v>
          </cell>
          <cell r="AR8">
            <v>3</v>
          </cell>
          <cell r="AS8">
            <v>0</v>
          </cell>
          <cell r="AT8">
            <v>0</v>
          </cell>
          <cell r="AU8">
            <v>0</v>
          </cell>
          <cell r="AV8">
            <v>84</v>
          </cell>
          <cell r="AW8">
            <v>10</v>
          </cell>
          <cell r="AX8">
            <v>0</v>
          </cell>
          <cell r="AY8">
            <v>0</v>
          </cell>
          <cell r="AZ8">
            <v>0</v>
          </cell>
          <cell r="BA8">
            <v>2</v>
          </cell>
          <cell r="BB8">
            <v>4</v>
          </cell>
          <cell r="BC8">
            <v>1</v>
          </cell>
          <cell r="BD8">
            <v>1</v>
          </cell>
          <cell r="BG8">
            <v>11</v>
          </cell>
          <cell r="BH8">
            <v>228</v>
          </cell>
        </row>
        <row r="9">
          <cell r="D9">
            <v>0</v>
          </cell>
          <cell r="E9">
            <v>198</v>
          </cell>
          <cell r="F9">
            <v>2</v>
          </cell>
          <cell r="G9">
            <v>0</v>
          </cell>
          <cell r="H9">
            <v>19</v>
          </cell>
          <cell r="I9">
            <v>2</v>
          </cell>
          <cell r="J9">
            <v>6</v>
          </cell>
          <cell r="K9">
            <v>1</v>
          </cell>
          <cell r="L9">
            <v>3</v>
          </cell>
          <cell r="M9">
            <v>1</v>
          </cell>
          <cell r="N9">
            <v>0</v>
          </cell>
          <cell r="P9">
            <v>59</v>
          </cell>
          <cell r="Q9">
            <v>2</v>
          </cell>
          <cell r="R9">
            <v>0</v>
          </cell>
          <cell r="S9">
            <v>2</v>
          </cell>
          <cell r="T9">
            <v>11</v>
          </cell>
          <cell r="U9">
            <v>0</v>
          </cell>
          <cell r="V9">
            <v>3</v>
          </cell>
          <cell r="W9">
            <v>0</v>
          </cell>
          <cell r="X9">
            <v>0</v>
          </cell>
          <cell r="Y9">
            <v>11</v>
          </cell>
          <cell r="Z9">
            <v>12</v>
          </cell>
          <cell r="AA9">
            <v>4</v>
          </cell>
          <cell r="AB9">
            <v>0</v>
          </cell>
          <cell r="AC9">
            <v>0</v>
          </cell>
          <cell r="AF9">
            <v>5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121</v>
          </cell>
          <cell r="AO9">
            <v>3</v>
          </cell>
          <cell r="AP9">
            <v>4</v>
          </cell>
          <cell r="AQ9">
            <v>55</v>
          </cell>
          <cell r="AR9">
            <v>3</v>
          </cell>
          <cell r="AS9">
            <v>0</v>
          </cell>
          <cell r="AT9">
            <v>0</v>
          </cell>
          <cell r="AU9">
            <v>0</v>
          </cell>
          <cell r="AV9">
            <v>83</v>
          </cell>
          <cell r="AW9">
            <v>11</v>
          </cell>
          <cell r="AX9">
            <v>0</v>
          </cell>
          <cell r="AY9">
            <v>0</v>
          </cell>
          <cell r="AZ9">
            <v>0</v>
          </cell>
          <cell r="BA9">
            <v>2</v>
          </cell>
          <cell r="BB9">
            <v>4</v>
          </cell>
          <cell r="BC9">
            <v>1</v>
          </cell>
          <cell r="BD9">
            <v>1</v>
          </cell>
          <cell r="BG9">
            <v>12</v>
          </cell>
          <cell r="BH9">
            <v>212</v>
          </cell>
        </row>
        <row r="10">
          <cell r="D10">
            <v>0</v>
          </cell>
          <cell r="E10">
            <v>209</v>
          </cell>
          <cell r="F10">
            <v>3</v>
          </cell>
          <cell r="G10">
            <v>2</v>
          </cell>
          <cell r="H10">
            <v>19</v>
          </cell>
          <cell r="I10">
            <v>2</v>
          </cell>
          <cell r="J10">
            <v>6</v>
          </cell>
          <cell r="K10">
            <v>5</v>
          </cell>
          <cell r="L10">
            <v>2</v>
          </cell>
          <cell r="M10">
            <v>11</v>
          </cell>
          <cell r="N10">
            <v>0</v>
          </cell>
          <cell r="P10">
            <v>59</v>
          </cell>
          <cell r="Q10">
            <v>11</v>
          </cell>
          <cell r="R10">
            <v>2</v>
          </cell>
          <cell r="S10">
            <v>2</v>
          </cell>
          <cell r="T10">
            <v>11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13</v>
          </cell>
          <cell r="Z10">
            <v>14</v>
          </cell>
          <cell r="AA10">
            <v>4</v>
          </cell>
          <cell r="AB10">
            <v>1</v>
          </cell>
          <cell r="AC10">
            <v>0</v>
          </cell>
          <cell r="AF10">
            <v>6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121</v>
          </cell>
          <cell r="AO10">
            <v>3</v>
          </cell>
          <cell r="AP10">
            <v>4</v>
          </cell>
          <cell r="AQ10">
            <v>54</v>
          </cell>
          <cell r="AR10">
            <v>3</v>
          </cell>
          <cell r="AS10">
            <v>0</v>
          </cell>
          <cell r="AT10">
            <v>0</v>
          </cell>
          <cell r="AU10">
            <v>0</v>
          </cell>
          <cell r="AV10">
            <v>83</v>
          </cell>
          <cell r="AW10">
            <v>12</v>
          </cell>
          <cell r="AX10">
            <v>1</v>
          </cell>
          <cell r="AY10">
            <v>0</v>
          </cell>
          <cell r="AZ10">
            <v>0</v>
          </cell>
          <cell r="BA10">
            <v>2</v>
          </cell>
          <cell r="BB10">
            <v>5</v>
          </cell>
          <cell r="BC10">
            <v>1</v>
          </cell>
          <cell r="BD10">
            <v>6</v>
          </cell>
          <cell r="BG10">
            <v>109</v>
          </cell>
          <cell r="BH10">
            <v>210</v>
          </cell>
        </row>
        <row r="11">
          <cell r="D11">
            <v>35</v>
          </cell>
          <cell r="E11">
            <v>0</v>
          </cell>
          <cell r="F11">
            <v>0</v>
          </cell>
          <cell r="G11">
            <v>16</v>
          </cell>
          <cell r="H11">
            <v>1</v>
          </cell>
          <cell r="I11">
            <v>0</v>
          </cell>
          <cell r="J11">
            <v>214</v>
          </cell>
          <cell r="K11">
            <v>4</v>
          </cell>
          <cell r="L11">
            <v>0</v>
          </cell>
          <cell r="M11">
            <v>20</v>
          </cell>
          <cell r="N11">
            <v>2</v>
          </cell>
          <cell r="P11">
            <v>4</v>
          </cell>
          <cell r="Q11">
            <v>2</v>
          </cell>
          <cell r="R11">
            <v>10</v>
          </cell>
          <cell r="S11">
            <v>0</v>
          </cell>
          <cell r="T11">
            <v>0</v>
          </cell>
          <cell r="U11">
            <v>0</v>
          </cell>
          <cell r="V11">
            <v>58</v>
          </cell>
          <cell r="W11">
            <v>9</v>
          </cell>
          <cell r="X11">
            <v>2</v>
          </cell>
          <cell r="Y11">
            <v>0</v>
          </cell>
          <cell r="Z11">
            <v>2</v>
          </cell>
          <cell r="AA11">
            <v>11</v>
          </cell>
          <cell r="AB11">
            <v>0</v>
          </cell>
          <cell r="AC11">
            <v>3</v>
          </cell>
          <cell r="AF11">
            <v>13</v>
          </cell>
          <cell r="AG11">
            <v>16</v>
          </cell>
          <cell r="AH11">
            <v>4</v>
          </cell>
          <cell r="AI11">
            <v>1</v>
          </cell>
          <cell r="AJ11">
            <v>0</v>
          </cell>
          <cell r="AK11">
            <v>0</v>
          </cell>
          <cell r="AO11">
            <v>0</v>
          </cell>
          <cell r="AP11">
            <v>1</v>
          </cell>
          <cell r="AQ11">
            <v>0</v>
          </cell>
          <cell r="AR11">
            <v>126</v>
          </cell>
          <cell r="AS11">
            <v>15</v>
          </cell>
          <cell r="AT11">
            <v>0</v>
          </cell>
          <cell r="AU11">
            <v>0</v>
          </cell>
          <cell r="AV11">
            <v>2</v>
          </cell>
          <cell r="AW11">
            <v>4</v>
          </cell>
          <cell r="AX11">
            <v>54</v>
          </cell>
          <cell r="AY11">
            <v>4</v>
          </cell>
          <cell r="AZ11">
            <v>0</v>
          </cell>
          <cell r="BA11">
            <v>0</v>
          </cell>
          <cell r="BB11">
            <v>0</v>
          </cell>
          <cell r="BC11">
            <v>86</v>
          </cell>
          <cell r="BD11">
            <v>14</v>
          </cell>
          <cell r="BG11">
            <v>0</v>
          </cell>
          <cell r="BH11">
            <v>1</v>
          </cell>
        </row>
        <row r="12">
          <cell r="D12">
            <v>5</v>
          </cell>
          <cell r="E12">
            <v>1</v>
          </cell>
          <cell r="F12">
            <v>13</v>
          </cell>
          <cell r="G12">
            <v>6</v>
          </cell>
          <cell r="H12">
            <v>5</v>
          </cell>
          <cell r="I12">
            <v>2</v>
          </cell>
          <cell r="J12">
            <v>118</v>
          </cell>
          <cell r="K12">
            <v>149</v>
          </cell>
          <cell r="L12">
            <v>6</v>
          </cell>
          <cell r="M12">
            <v>5</v>
          </cell>
          <cell r="N12">
            <v>6</v>
          </cell>
          <cell r="P12">
            <v>0</v>
          </cell>
          <cell r="Q12">
            <v>0</v>
          </cell>
          <cell r="R12">
            <v>9</v>
          </cell>
          <cell r="S12">
            <v>0</v>
          </cell>
          <cell r="T12">
            <v>0</v>
          </cell>
          <cell r="U12">
            <v>1</v>
          </cell>
          <cell r="V12">
            <v>7720</v>
          </cell>
          <cell r="W12">
            <v>0</v>
          </cell>
          <cell r="X12">
            <v>36</v>
          </cell>
          <cell r="Y12">
            <v>0</v>
          </cell>
          <cell r="Z12">
            <v>0</v>
          </cell>
          <cell r="AA12">
            <v>0</v>
          </cell>
          <cell r="AB12">
            <v>16</v>
          </cell>
          <cell r="AC12">
            <v>1</v>
          </cell>
          <cell r="AF12">
            <v>4</v>
          </cell>
          <cell r="AG12">
            <v>0</v>
          </cell>
          <cell r="AH12">
            <v>24</v>
          </cell>
          <cell r="AI12">
            <v>2</v>
          </cell>
          <cell r="AJ12">
            <v>6</v>
          </cell>
          <cell r="AK12">
            <v>5</v>
          </cell>
          <cell r="AO12">
            <v>0</v>
          </cell>
          <cell r="AP12">
            <v>0</v>
          </cell>
          <cell r="AQ12">
            <v>51</v>
          </cell>
          <cell r="AR12">
            <v>0</v>
          </cell>
          <cell r="AS12">
            <v>12</v>
          </cell>
          <cell r="AT12">
            <v>0</v>
          </cell>
          <cell r="AU12">
            <v>0</v>
          </cell>
          <cell r="AV12">
            <v>2</v>
          </cell>
          <cell r="AW12">
            <v>11</v>
          </cell>
          <cell r="AX12">
            <v>0</v>
          </cell>
          <cell r="AY12">
            <v>3</v>
          </cell>
          <cell r="AZ12">
            <v>0</v>
          </cell>
          <cell r="BA12">
            <v>0</v>
          </cell>
          <cell r="BB12">
            <v>13</v>
          </cell>
          <cell r="BC12">
            <v>15</v>
          </cell>
          <cell r="BD12">
            <v>4</v>
          </cell>
          <cell r="BG12">
            <v>0</v>
          </cell>
          <cell r="BH12">
            <v>974</v>
          </cell>
        </row>
        <row r="13">
          <cell r="D13">
            <v>0</v>
          </cell>
          <cell r="E13">
            <v>1</v>
          </cell>
          <cell r="F13">
            <v>4</v>
          </cell>
          <cell r="G13">
            <v>58</v>
          </cell>
          <cell r="H13">
            <v>5</v>
          </cell>
          <cell r="I13">
            <v>0</v>
          </cell>
          <cell r="J13">
            <v>0</v>
          </cell>
          <cell r="K13">
            <v>0</v>
          </cell>
          <cell r="L13">
            <v>81</v>
          </cell>
          <cell r="M13">
            <v>16</v>
          </cell>
          <cell r="N13">
            <v>1</v>
          </cell>
          <cell r="P13">
            <v>0</v>
          </cell>
          <cell r="Q13">
            <v>1</v>
          </cell>
          <cell r="R13">
            <v>5</v>
          </cell>
          <cell r="S13">
            <v>1</v>
          </cell>
          <cell r="T13">
            <v>19</v>
          </cell>
          <cell r="U13">
            <v>6</v>
          </cell>
          <cell r="V13">
            <v>5</v>
          </cell>
          <cell r="W13">
            <v>2</v>
          </cell>
          <cell r="X13">
            <v>120</v>
          </cell>
          <cell r="Y13">
            <v>140</v>
          </cell>
          <cell r="Z13">
            <v>5</v>
          </cell>
          <cell r="AA13">
            <v>5</v>
          </cell>
          <cell r="AB13">
            <v>8</v>
          </cell>
          <cell r="AC13">
            <v>1</v>
          </cell>
          <cell r="AF13">
            <v>10</v>
          </cell>
          <cell r="AG13">
            <v>0</v>
          </cell>
          <cell r="AH13">
            <v>0</v>
          </cell>
          <cell r="AI13">
            <v>1</v>
          </cell>
          <cell r="AJ13">
            <v>7740</v>
          </cell>
          <cell r="AK13">
            <v>0</v>
          </cell>
          <cell r="AO13">
            <v>0</v>
          </cell>
          <cell r="AP13">
            <v>15</v>
          </cell>
          <cell r="AQ13">
            <v>1</v>
          </cell>
          <cell r="AR13">
            <v>0</v>
          </cell>
          <cell r="AS13">
            <v>236</v>
          </cell>
          <cell r="AT13">
            <v>4</v>
          </cell>
          <cell r="AU13">
            <v>0</v>
          </cell>
          <cell r="AV13">
            <v>24</v>
          </cell>
          <cell r="AW13">
            <v>2</v>
          </cell>
          <cell r="AX13">
            <v>6</v>
          </cell>
          <cell r="AY13">
            <v>9</v>
          </cell>
          <cell r="AZ13">
            <v>0</v>
          </cell>
          <cell r="BA13">
            <v>11</v>
          </cell>
          <cell r="BB13">
            <v>0</v>
          </cell>
          <cell r="BC13">
            <v>0</v>
          </cell>
          <cell r="BD13">
            <v>0</v>
          </cell>
          <cell r="BG13">
            <v>10</v>
          </cell>
          <cell r="BH13">
            <v>0</v>
          </cell>
        </row>
        <row r="14">
          <cell r="D14">
            <v>1</v>
          </cell>
          <cell r="E14">
            <v>0</v>
          </cell>
          <cell r="F14">
            <v>0</v>
          </cell>
          <cell r="G14">
            <v>987</v>
          </cell>
          <cell r="H14">
            <v>5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122</v>
          </cell>
          <cell r="P14">
            <v>7</v>
          </cell>
          <cell r="Q14">
            <v>0</v>
          </cell>
          <cell r="R14">
            <v>0</v>
          </cell>
          <cell r="S14">
            <v>1</v>
          </cell>
          <cell r="T14">
            <v>3</v>
          </cell>
          <cell r="U14">
            <v>62</v>
          </cell>
          <cell r="V14">
            <v>4</v>
          </cell>
          <cell r="W14">
            <v>0</v>
          </cell>
          <cell r="X14">
            <v>0</v>
          </cell>
          <cell r="Y14">
            <v>0</v>
          </cell>
          <cell r="Z14">
            <v>84</v>
          </cell>
          <cell r="AA14">
            <v>16</v>
          </cell>
          <cell r="AB14">
            <v>1</v>
          </cell>
          <cell r="AC14">
            <v>0</v>
          </cell>
          <cell r="AF14">
            <v>5</v>
          </cell>
          <cell r="AG14">
            <v>1</v>
          </cell>
          <cell r="AH14">
            <v>34</v>
          </cell>
          <cell r="AI14">
            <v>0</v>
          </cell>
          <cell r="AJ14">
            <v>5</v>
          </cell>
          <cell r="AK14">
            <v>4</v>
          </cell>
          <cell r="AO14">
            <v>4</v>
          </cell>
          <cell r="AP14">
            <v>5</v>
          </cell>
          <cell r="AQ14">
            <v>18</v>
          </cell>
          <cell r="AR14">
            <v>1</v>
          </cell>
          <cell r="AS14">
            <v>0</v>
          </cell>
          <cell r="AT14">
            <v>0</v>
          </cell>
          <cell r="AU14">
            <v>9</v>
          </cell>
          <cell r="AV14">
            <v>0</v>
          </cell>
          <cell r="AW14">
            <v>0</v>
          </cell>
          <cell r="AX14">
            <v>1</v>
          </cell>
          <cell r="AY14">
            <v>7800</v>
          </cell>
          <cell r="AZ14">
            <v>0</v>
          </cell>
          <cell r="BA14">
            <v>48</v>
          </cell>
          <cell r="BB14">
            <v>0</v>
          </cell>
          <cell r="BC14">
            <v>0</v>
          </cell>
          <cell r="BD14">
            <v>0</v>
          </cell>
          <cell r="BG14">
            <v>0</v>
          </cell>
          <cell r="BH14">
            <v>243</v>
          </cell>
        </row>
        <row r="15">
          <cell r="D15">
            <v>0</v>
          </cell>
          <cell r="E15">
            <v>47</v>
          </cell>
          <cell r="F15">
            <v>0</v>
          </cell>
          <cell r="G15">
            <v>9</v>
          </cell>
          <cell r="H15">
            <v>0</v>
          </cell>
          <cell r="I15">
            <v>0</v>
          </cell>
          <cell r="J15">
            <v>2</v>
          </cell>
          <cell r="K15">
            <v>12</v>
          </cell>
          <cell r="L15">
            <v>0</v>
          </cell>
          <cell r="M15">
            <v>3</v>
          </cell>
          <cell r="N15">
            <v>0</v>
          </cell>
          <cell r="P15">
            <v>13</v>
          </cell>
          <cell r="Q15">
            <v>18</v>
          </cell>
          <cell r="R15">
            <v>4</v>
          </cell>
          <cell r="S15">
            <v>1</v>
          </cell>
          <cell r="T15">
            <v>0</v>
          </cell>
          <cell r="U15">
            <v>0</v>
          </cell>
          <cell r="V15">
            <v>975</v>
          </cell>
          <cell r="W15">
            <v>5</v>
          </cell>
          <cell r="X15">
            <v>0</v>
          </cell>
          <cell r="Y15">
            <v>0</v>
          </cell>
          <cell r="Z15">
            <v>1</v>
          </cell>
          <cell r="AA15">
            <v>2</v>
          </cell>
          <cell r="AB15">
            <v>0</v>
          </cell>
          <cell r="AC15">
            <v>116</v>
          </cell>
          <cell r="AF15">
            <v>0</v>
          </cell>
          <cell r="AG15">
            <v>0</v>
          </cell>
          <cell r="AH15">
            <v>1</v>
          </cell>
          <cell r="AI15">
            <v>3</v>
          </cell>
          <cell r="AJ15">
            <v>59</v>
          </cell>
          <cell r="AK15">
            <v>3</v>
          </cell>
          <cell r="AO15">
            <v>87</v>
          </cell>
          <cell r="AP15">
            <v>16</v>
          </cell>
          <cell r="AQ15">
            <v>1</v>
          </cell>
          <cell r="AR15">
            <v>0</v>
          </cell>
          <cell r="AS15">
            <v>0</v>
          </cell>
          <cell r="AT15">
            <v>1</v>
          </cell>
          <cell r="AU15">
            <v>5</v>
          </cell>
          <cell r="AV15">
            <v>1</v>
          </cell>
          <cell r="AW15">
            <v>47</v>
          </cell>
          <cell r="AX15">
            <v>0</v>
          </cell>
          <cell r="AY15">
            <v>6</v>
          </cell>
          <cell r="AZ15">
            <v>3</v>
          </cell>
          <cell r="BA15">
            <v>1</v>
          </cell>
          <cell r="BB15">
            <v>116</v>
          </cell>
          <cell r="BC15">
            <v>89</v>
          </cell>
          <cell r="BD15">
            <v>4</v>
          </cell>
          <cell r="BG15">
            <v>2</v>
          </cell>
          <cell r="BH15">
            <v>0</v>
          </cell>
        </row>
        <row r="16">
          <cell r="D16">
            <v>0</v>
          </cell>
          <cell r="E16">
            <v>0</v>
          </cell>
          <cell r="F16">
            <v>13</v>
          </cell>
          <cell r="G16">
            <v>0</v>
          </cell>
          <cell r="H16">
            <v>0</v>
          </cell>
          <cell r="I16">
            <v>247</v>
          </cell>
          <cell r="J16">
            <v>4</v>
          </cell>
          <cell r="K16">
            <v>0</v>
          </cell>
          <cell r="L16">
            <v>24</v>
          </cell>
          <cell r="M16">
            <v>2</v>
          </cell>
          <cell r="N16">
            <v>6</v>
          </cell>
          <cell r="P16">
            <v>0</v>
          </cell>
          <cell r="Q16">
            <v>11</v>
          </cell>
          <cell r="R16">
            <v>0</v>
          </cell>
          <cell r="S16">
            <v>0</v>
          </cell>
          <cell r="T16">
            <v>0</v>
          </cell>
          <cell r="U16">
            <v>46</v>
          </cell>
          <cell r="V16">
            <v>0</v>
          </cell>
          <cell r="W16">
            <v>10</v>
          </cell>
          <cell r="X16">
            <v>0</v>
          </cell>
          <cell r="Y16">
            <v>0</v>
          </cell>
          <cell r="Z16">
            <v>3</v>
          </cell>
          <cell r="AA16">
            <v>12</v>
          </cell>
          <cell r="AB16">
            <v>0</v>
          </cell>
          <cell r="AC16">
            <v>3</v>
          </cell>
          <cell r="AF16">
            <v>13</v>
          </cell>
          <cell r="AG16">
            <v>19</v>
          </cell>
          <cell r="AH16">
            <v>4</v>
          </cell>
          <cell r="AI16">
            <v>1</v>
          </cell>
          <cell r="AJ16">
            <v>0</v>
          </cell>
          <cell r="AK16">
            <v>0</v>
          </cell>
          <cell r="AO16">
            <v>0</v>
          </cell>
          <cell r="AP16">
            <v>1</v>
          </cell>
          <cell r="AQ16">
            <v>2</v>
          </cell>
          <cell r="AR16">
            <v>0</v>
          </cell>
          <cell r="AS16">
            <v>120</v>
          </cell>
          <cell r="AT16">
            <v>10</v>
          </cell>
          <cell r="AU16">
            <v>91</v>
          </cell>
          <cell r="AV16">
            <v>13</v>
          </cell>
          <cell r="AW16">
            <v>0</v>
          </cell>
          <cell r="AX16">
            <v>0</v>
          </cell>
          <cell r="AY16">
            <v>1</v>
          </cell>
          <cell r="AZ16">
            <v>3</v>
          </cell>
          <cell r="BA16">
            <v>60</v>
          </cell>
          <cell r="BB16">
            <v>3</v>
          </cell>
          <cell r="BC16">
            <v>0</v>
          </cell>
          <cell r="BD16">
            <v>0</v>
          </cell>
          <cell r="BG16">
            <v>16</v>
          </cell>
          <cell r="BH16">
            <v>1</v>
          </cell>
        </row>
        <row r="17">
          <cell r="D17">
            <v>115</v>
          </cell>
          <cell r="E17">
            <v>88</v>
          </cell>
          <cell r="F17">
            <v>4</v>
          </cell>
          <cell r="G17">
            <v>4</v>
          </cell>
          <cell r="H17">
            <v>25</v>
          </cell>
          <cell r="I17">
            <v>3</v>
          </cell>
          <cell r="J17">
            <v>0</v>
          </cell>
          <cell r="K17">
            <v>0</v>
          </cell>
          <cell r="L17">
            <v>10</v>
          </cell>
          <cell r="M17">
            <v>0</v>
          </cell>
          <cell r="N17">
            <v>0</v>
          </cell>
          <cell r="P17">
            <v>2</v>
          </cell>
          <cell r="Q17">
            <v>0</v>
          </cell>
          <cell r="R17">
            <v>7775</v>
          </cell>
          <cell r="S17">
            <v>0</v>
          </cell>
          <cell r="T17">
            <v>58</v>
          </cell>
          <cell r="U17">
            <v>0</v>
          </cell>
          <cell r="V17">
            <v>0</v>
          </cell>
          <cell r="W17">
            <v>0</v>
          </cell>
          <cell r="X17">
            <v>12</v>
          </cell>
          <cell r="Y17">
            <v>1</v>
          </cell>
          <cell r="Z17">
            <v>0</v>
          </cell>
          <cell r="AA17">
            <v>252</v>
          </cell>
          <cell r="AB17">
            <v>4</v>
          </cell>
          <cell r="AC17">
            <v>0</v>
          </cell>
          <cell r="AF17">
            <v>6</v>
          </cell>
          <cell r="AG17">
            <v>8</v>
          </cell>
          <cell r="AH17">
            <v>0</v>
          </cell>
          <cell r="AI17">
            <v>12</v>
          </cell>
          <cell r="AJ17">
            <v>0</v>
          </cell>
          <cell r="AK17">
            <v>0</v>
          </cell>
          <cell r="AO17">
            <v>11</v>
          </cell>
          <cell r="AP17">
            <v>0</v>
          </cell>
          <cell r="AQ17">
            <v>0</v>
          </cell>
          <cell r="AR17">
            <v>3</v>
          </cell>
          <cell r="AS17">
            <v>12</v>
          </cell>
          <cell r="AT17">
            <v>0</v>
          </cell>
          <cell r="AU17">
            <v>3</v>
          </cell>
          <cell r="AV17">
            <v>0</v>
          </cell>
          <cell r="AW17">
            <v>0</v>
          </cell>
          <cell r="AX17">
            <v>13</v>
          </cell>
          <cell r="AY17">
            <v>20</v>
          </cell>
          <cell r="AZ17">
            <v>4</v>
          </cell>
          <cell r="BA17">
            <v>1</v>
          </cell>
          <cell r="BB17">
            <v>0</v>
          </cell>
          <cell r="BC17">
            <v>0</v>
          </cell>
          <cell r="BD17">
            <v>960</v>
          </cell>
          <cell r="BG17">
            <v>0</v>
          </cell>
          <cell r="BH17">
            <v>1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81</v>
          </cell>
          <cell r="H18">
            <v>16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4</v>
          </cell>
          <cell r="N18">
            <v>1</v>
          </cell>
          <cell r="P18">
            <v>0</v>
          </cell>
          <cell r="Q18">
            <v>8</v>
          </cell>
          <cell r="R18">
            <v>3</v>
          </cell>
          <cell r="S18">
            <v>1</v>
          </cell>
          <cell r="T18">
            <v>116</v>
          </cell>
          <cell r="U18">
            <v>87</v>
          </cell>
          <cell r="V18">
            <v>4</v>
          </cell>
          <cell r="W18">
            <v>4</v>
          </cell>
          <cell r="X18">
            <v>32</v>
          </cell>
          <cell r="Y18">
            <v>3</v>
          </cell>
          <cell r="Z18">
            <v>0</v>
          </cell>
          <cell r="AA18">
            <v>0</v>
          </cell>
          <cell r="AB18">
            <v>10</v>
          </cell>
          <cell r="AC18">
            <v>0</v>
          </cell>
          <cell r="AF18">
            <v>3</v>
          </cell>
          <cell r="AG18">
            <v>0</v>
          </cell>
          <cell r="AH18">
            <v>0</v>
          </cell>
          <cell r="AI18">
            <v>7917</v>
          </cell>
          <cell r="AJ18">
            <v>0</v>
          </cell>
          <cell r="AK18">
            <v>67</v>
          </cell>
          <cell r="AO18">
            <v>12</v>
          </cell>
          <cell r="AP18">
            <v>1</v>
          </cell>
          <cell r="AQ18">
            <v>0</v>
          </cell>
          <cell r="AR18">
            <v>252</v>
          </cell>
          <cell r="AS18">
            <v>4</v>
          </cell>
          <cell r="AT18">
            <v>0</v>
          </cell>
          <cell r="AU18">
            <v>27</v>
          </cell>
          <cell r="AV18">
            <v>1</v>
          </cell>
          <cell r="AW18">
            <v>6</v>
          </cell>
          <cell r="AX18">
            <v>8</v>
          </cell>
          <cell r="AY18">
            <v>0</v>
          </cell>
          <cell r="AZ18">
            <v>12</v>
          </cell>
          <cell r="BA18">
            <v>0</v>
          </cell>
          <cell r="BB18">
            <v>0</v>
          </cell>
          <cell r="BC18">
            <v>0</v>
          </cell>
          <cell r="BD18">
            <v>40</v>
          </cell>
          <cell r="BG18">
            <v>0</v>
          </cell>
          <cell r="BH18">
            <v>0</v>
          </cell>
        </row>
        <row r="19">
          <cell r="D19">
            <v>0</v>
          </cell>
          <cell r="E19">
            <v>0</v>
          </cell>
          <cell r="F19">
            <v>952</v>
          </cell>
          <cell r="G19">
            <v>6</v>
          </cell>
          <cell r="H19">
            <v>0</v>
          </cell>
          <cell r="I19">
            <v>0</v>
          </cell>
          <cell r="J19">
            <v>1</v>
          </cell>
          <cell r="K19">
            <v>1</v>
          </cell>
          <cell r="L19">
            <v>0</v>
          </cell>
          <cell r="M19">
            <v>129</v>
          </cell>
          <cell r="N19">
            <v>11</v>
          </cell>
          <cell r="P19">
            <v>0</v>
          </cell>
          <cell r="Q19">
            <v>0</v>
          </cell>
          <cell r="R19">
            <v>3</v>
          </cell>
          <cell r="S19">
            <v>57</v>
          </cell>
          <cell r="T19">
            <v>3</v>
          </cell>
          <cell r="U19">
            <v>0</v>
          </cell>
          <cell r="V19">
            <v>0</v>
          </cell>
          <cell r="W19">
            <v>0</v>
          </cell>
          <cell r="X19">
            <v>82</v>
          </cell>
          <cell r="Y19">
            <v>16</v>
          </cell>
          <cell r="Z19">
            <v>1</v>
          </cell>
          <cell r="AA19">
            <v>0</v>
          </cell>
          <cell r="AB19">
            <v>0</v>
          </cell>
          <cell r="AC19">
            <v>1</v>
          </cell>
          <cell r="AF19">
            <v>66</v>
          </cell>
          <cell r="AG19">
            <v>0</v>
          </cell>
          <cell r="AH19">
            <v>8</v>
          </cell>
          <cell r="AI19">
            <v>3</v>
          </cell>
          <cell r="AJ19">
            <v>1</v>
          </cell>
          <cell r="AK19">
            <v>111</v>
          </cell>
          <cell r="AO19">
            <v>34</v>
          </cell>
          <cell r="AP19">
            <v>3</v>
          </cell>
          <cell r="AQ19">
            <v>0</v>
          </cell>
          <cell r="AR19">
            <v>0</v>
          </cell>
          <cell r="AS19">
            <v>10</v>
          </cell>
          <cell r="AT19">
            <v>0</v>
          </cell>
          <cell r="AU19">
            <v>0</v>
          </cell>
          <cell r="AV19">
            <v>0</v>
          </cell>
          <cell r="AW19">
            <v>3</v>
          </cell>
          <cell r="AX19">
            <v>0</v>
          </cell>
          <cell r="AY19">
            <v>0</v>
          </cell>
          <cell r="AZ19">
            <v>7875</v>
          </cell>
          <cell r="BA19">
            <v>0</v>
          </cell>
          <cell r="BB19">
            <v>0</v>
          </cell>
          <cell r="BC19">
            <v>76</v>
          </cell>
          <cell r="BD19">
            <v>0</v>
          </cell>
          <cell r="BG19">
            <v>12</v>
          </cell>
          <cell r="BH19">
            <v>1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41</v>
          </cell>
          <cell r="H20">
            <v>0</v>
          </cell>
          <cell r="I20">
            <v>11</v>
          </cell>
          <cell r="J20">
            <v>0</v>
          </cell>
          <cell r="K20">
            <v>0</v>
          </cell>
          <cell r="L20">
            <v>3</v>
          </cell>
          <cell r="M20">
            <v>12</v>
          </cell>
          <cell r="N20">
            <v>0</v>
          </cell>
          <cell r="P20">
            <v>0</v>
          </cell>
          <cell r="Q20">
            <v>0</v>
          </cell>
          <cell r="R20">
            <v>21</v>
          </cell>
          <cell r="S20">
            <v>4</v>
          </cell>
          <cell r="T20">
            <v>15</v>
          </cell>
          <cell r="U20">
            <v>1</v>
          </cell>
          <cell r="V20">
            <v>0</v>
          </cell>
          <cell r="W20">
            <v>0</v>
          </cell>
          <cell r="X20">
            <v>951</v>
          </cell>
          <cell r="Y20">
            <v>7</v>
          </cell>
          <cell r="Z20">
            <v>0</v>
          </cell>
          <cell r="AA20">
            <v>0</v>
          </cell>
          <cell r="AB20">
            <v>1</v>
          </cell>
          <cell r="AC20">
            <v>2</v>
          </cell>
          <cell r="AF20">
            <v>11</v>
          </cell>
          <cell r="AG20">
            <v>0</v>
          </cell>
          <cell r="AH20">
            <v>0</v>
          </cell>
          <cell r="AI20">
            <v>0</v>
          </cell>
          <cell r="AJ20">
            <v>3</v>
          </cell>
          <cell r="AK20">
            <v>0</v>
          </cell>
          <cell r="AO20">
            <v>0</v>
          </cell>
          <cell r="AP20">
            <v>80</v>
          </cell>
          <cell r="AQ20">
            <v>16</v>
          </cell>
          <cell r="AR20">
            <v>1</v>
          </cell>
          <cell r="AS20">
            <v>0</v>
          </cell>
          <cell r="AT20">
            <v>0</v>
          </cell>
          <cell r="AU20">
            <v>1</v>
          </cell>
          <cell r="AV20">
            <v>3</v>
          </cell>
          <cell r="AW20">
            <v>1</v>
          </cell>
          <cell r="AX20">
            <v>67</v>
          </cell>
          <cell r="AY20">
            <v>0</v>
          </cell>
          <cell r="AZ20">
            <v>8</v>
          </cell>
          <cell r="BA20">
            <v>3</v>
          </cell>
          <cell r="BB20">
            <v>1</v>
          </cell>
          <cell r="BC20">
            <v>116</v>
          </cell>
          <cell r="BD20">
            <v>84</v>
          </cell>
          <cell r="BG20">
            <v>34</v>
          </cell>
          <cell r="BH20">
            <v>3</v>
          </cell>
        </row>
        <row r="21">
          <cell r="D21">
            <v>0</v>
          </cell>
          <cell r="E21">
            <v>0</v>
          </cell>
          <cell r="F21">
            <v>80</v>
          </cell>
          <cell r="G21">
            <v>0</v>
          </cell>
          <cell r="H21">
            <v>0</v>
          </cell>
          <cell r="I21">
            <v>12</v>
          </cell>
          <cell r="J21">
            <v>1</v>
          </cell>
          <cell r="K21">
            <v>0</v>
          </cell>
          <cell r="L21">
            <v>239</v>
          </cell>
          <cell r="M21">
            <v>4</v>
          </cell>
          <cell r="N21">
            <v>0</v>
          </cell>
          <cell r="P21">
            <v>1</v>
          </cell>
          <cell r="Q21">
            <v>5</v>
          </cell>
          <cell r="R21">
            <v>8</v>
          </cell>
          <cell r="S21">
            <v>0</v>
          </cell>
          <cell r="T21">
            <v>11</v>
          </cell>
          <cell r="U21">
            <v>0</v>
          </cell>
          <cell r="V21">
            <v>0</v>
          </cell>
          <cell r="W21">
            <v>0</v>
          </cell>
          <cell r="X21">
            <v>39</v>
          </cell>
          <cell r="Y21">
            <v>0</v>
          </cell>
          <cell r="Z21">
            <v>10</v>
          </cell>
          <cell r="AA21">
            <v>0</v>
          </cell>
          <cell r="AB21">
            <v>0</v>
          </cell>
          <cell r="AC21">
            <v>3</v>
          </cell>
          <cell r="AF21">
            <v>3</v>
          </cell>
          <cell r="AG21">
            <v>0</v>
          </cell>
          <cell r="AH21">
            <v>0</v>
          </cell>
          <cell r="AI21">
            <v>23</v>
          </cell>
          <cell r="AJ21">
            <v>3</v>
          </cell>
          <cell r="AK21">
            <v>16</v>
          </cell>
          <cell r="AO21">
            <v>952</v>
          </cell>
          <cell r="AP21">
            <v>6</v>
          </cell>
          <cell r="AQ21">
            <v>0</v>
          </cell>
          <cell r="AR21">
            <v>0</v>
          </cell>
          <cell r="AS21">
            <v>1</v>
          </cell>
          <cell r="AT21">
            <v>2</v>
          </cell>
          <cell r="AU21">
            <v>0</v>
          </cell>
          <cell r="AV21">
            <v>130</v>
          </cell>
          <cell r="AW21">
            <v>11</v>
          </cell>
          <cell r="AX21">
            <v>0</v>
          </cell>
          <cell r="AY21">
            <v>0</v>
          </cell>
          <cell r="AZ21">
            <v>0</v>
          </cell>
          <cell r="BA21">
            <v>3</v>
          </cell>
          <cell r="BB21">
            <v>0</v>
          </cell>
          <cell r="BC21">
            <v>59</v>
          </cell>
          <cell r="BD21">
            <v>3</v>
          </cell>
          <cell r="BG21">
            <v>83</v>
          </cell>
          <cell r="BH21">
            <v>16</v>
          </cell>
        </row>
        <row r="22">
          <cell r="D22">
            <v>1</v>
          </cell>
          <cell r="E22">
            <v>115</v>
          </cell>
          <cell r="F22">
            <v>82</v>
          </cell>
          <cell r="G22">
            <v>4</v>
          </cell>
          <cell r="H22">
            <v>3</v>
          </cell>
          <cell r="I22">
            <v>36</v>
          </cell>
          <cell r="J22">
            <v>4</v>
          </cell>
          <cell r="K22">
            <v>0</v>
          </cell>
          <cell r="L22">
            <v>0</v>
          </cell>
          <cell r="M22">
            <v>10</v>
          </cell>
          <cell r="N22">
            <v>0</v>
          </cell>
          <cell r="P22">
            <v>0</v>
          </cell>
          <cell r="Q22">
            <v>3</v>
          </cell>
          <cell r="R22">
            <v>0</v>
          </cell>
          <cell r="S22">
            <v>0</v>
          </cell>
          <cell r="T22">
            <v>7755</v>
          </cell>
          <cell r="U22">
            <v>0</v>
          </cell>
          <cell r="V22">
            <v>0</v>
          </cell>
          <cell r="W22">
            <v>86</v>
          </cell>
          <cell r="X22">
            <v>0</v>
          </cell>
          <cell r="Y22">
            <v>0</v>
          </cell>
          <cell r="Z22">
            <v>11</v>
          </cell>
          <cell r="AA22">
            <v>1</v>
          </cell>
          <cell r="AB22">
            <v>0</v>
          </cell>
          <cell r="AC22">
            <v>230</v>
          </cell>
          <cell r="AF22">
            <v>28</v>
          </cell>
          <cell r="AG22">
            <v>0</v>
          </cell>
          <cell r="AH22">
            <v>5</v>
          </cell>
          <cell r="AI22">
            <v>8</v>
          </cell>
          <cell r="AJ22">
            <v>0</v>
          </cell>
          <cell r="AK22">
            <v>11</v>
          </cell>
          <cell r="AO22">
            <v>37</v>
          </cell>
          <cell r="AP22">
            <v>0</v>
          </cell>
          <cell r="AQ22">
            <v>11</v>
          </cell>
          <cell r="AR22">
            <v>0</v>
          </cell>
          <cell r="AS22">
            <v>0</v>
          </cell>
          <cell r="AT22">
            <v>3</v>
          </cell>
          <cell r="AU22">
            <v>12</v>
          </cell>
          <cell r="AV22">
            <v>0</v>
          </cell>
          <cell r="AW22">
            <v>3</v>
          </cell>
          <cell r="AX22">
            <v>0</v>
          </cell>
          <cell r="AY22">
            <v>0</v>
          </cell>
          <cell r="AZ22">
            <v>23</v>
          </cell>
          <cell r="BA22">
            <v>3</v>
          </cell>
          <cell r="BB22">
            <v>16</v>
          </cell>
          <cell r="BC22">
            <v>1</v>
          </cell>
          <cell r="BD22">
            <v>0</v>
          </cell>
          <cell r="BG22">
            <v>7</v>
          </cell>
          <cell r="BH22">
            <v>0</v>
          </cell>
        </row>
        <row r="23">
          <cell r="D23">
            <v>1</v>
          </cell>
          <cell r="E23">
            <v>57</v>
          </cell>
          <cell r="F23">
            <v>3</v>
          </cell>
          <cell r="G23">
            <v>0</v>
          </cell>
          <cell r="H23">
            <v>0</v>
          </cell>
          <cell r="I23">
            <v>83</v>
          </cell>
          <cell r="J23">
            <v>17</v>
          </cell>
          <cell r="K23">
            <v>1</v>
          </cell>
          <cell r="L23">
            <v>0</v>
          </cell>
          <cell r="M23">
            <v>0</v>
          </cell>
          <cell r="N23">
            <v>1</v>
          </cell>
          <cell r="P23">
            <v>1</v>
          </cell>
          <cell r="Q23">
            <v>81</v>
          </cell>
          <cell r="R23">
            <v>0</v>
          </cell>
          <cell r="S23">
            <v>7</v>
          </cell>
          <cell r="T23">
            <v>3</v>
          </cell>
          <cell r="U23">
            <v>1</v>
          </cell>
          <cell r="V23">
            <v>122</v>
          </cell>
          <cell r="W23">
            <v>80</v>
          </cell>
          <cell r="X23">
            <v>4</v>
          </cell>
          <cell r="Y23">
            <v>3</v>
          </cell>
          <cell r="Z23">
            <v>38</v>
          </cell>
          <cell r="AA23">
            <v>4</v>
          </cell>
          <cell r="AB23">
            <v>0</v>
          </cell>
          <cell r="AC23">
            <v>0</v>
          </cell>
          <cell r="AF23">
            <v>0</v>
          </cell>
          <cell r="AG23">
            <v>0</v>
          </cell>
          <cell r="AH23">
            <v>3</v>
          </cell>
          <cell r="AI23">
            <v>0</v>
          </cell>
          <cell r="AJ23">
            <v>0</v>
          </cell>
          <cell r="AK23">
            <v>7790</v>
          </cell>
          <cell r="AO23">
            <v>0</v>
          </cell>
          <cell r="AP23">
            <v>0</v>
          </cell>
          <cell r="AQ23">
            <v>10</v>
          </cell>
          <cell r="AR23">
            <v>1</v>
          </cell>
          <cell r="AS23">
            <v>0</v>
          </cell>
          <cell r="AT23">
            <v>223</v>
          </cell>
          <cell r="AU23">
            <v>4</v>
          </cell>
          <cell r="AV23">
            <v>0</v>
          </cell>
          <cell r="AW23">
            <v>28</v>
          </cell>
          <cell r="AX23">
            <v>0</v>
          </cell>
          <cell r="AY23">
            <v>4</v>
          </cell>
          <cell r="AZ23">
            <v>8</v>
          </cell>
          <cell r="BA23">
            <v>0</v>
          </cell>
          <cell r="BB23">
            <v>11</v>
          </cell>
          <cell r="BC23">
            <v>0</v>
          </cell>
          <cell r="BD23">
            <v>0</v>
          </cell>
          <cell r="BG23">
            <v>0</v>
          </cell>
          <cell r="BH23">
            <v>11</v>
          </cell>
        </row>
        <row r="24">
          <cell r="D24">
            <v>17</v>
          </cell>
          <cell r="E24">
            <v>1</v>
          </cell>
          <cell r="F24">
            <v>0</v>
          </cell>
          <cell r="G24">
            <v>0</v>
          </cell>
          <cell r="H24">
            <v>947</v>
          </cell>
          <cell r="I24">
            <v>6</v>
          </cell>
          <cell r="J24">
            <v>0</v>
          </cell>
          <cell r="K24">
            <v>0</v>
          </cell>
          <cell r="L24">
            <v>1</v>
          </cell>
          <cell r="M24">
            <v>2</v>
          </cell>
          <cell r="N24">
            <v>0</v>
          </cell>
          <cell r="P24">
            <v>11</v>
          </cell>
          <cell r="Q24">
            <v>0</v>
          </cell>
          <cell r="R24">
            <v>0</v>
          </cell>
          <cell r="S24">
            <v>0</v>
          </cell>
          <cell r="T24">
            <v>3</v>
          </cell>
          <cell r="U24">
            <v>1</v>
          </cell>
          <cell r="V24">
            <v>55</v>
          </cell>
          <cell r="W24">
            <v>3</v>
          </cell>
          <cell r="X24">
            <v>0</v>
          </cell>
          <cell r="Y24">
            <v>0</v>
          </cell>
          <cell r="Z24">
            <v>86</v>
          </cell>
          <cell r="AA24">
            <v>17</v>
          </cell>
          <cell r="AB24">
            <v>1</v>
          </cell>
          <cell r="AC24">
            <v>0</v>
          </cell>
          <cell r="AF24">
            <v>2</v>
          </cell>
          <cell r="AG24">
            <v>1</v>
          </cell>
          <cell r="AH24">
            <v>91</v>
          </cell>
          <cell r="AI24">
            <v>0</v>
          </cell>
          <cell r="AJ24">
            <v>7</v>
          </cell>
          <cell r="AK24">
            <v>3</v>
          </cell>
          <cell r="AO24">
            <v>4</v>
          </cell>
          <cell r="AP24">
            <v>3</v>
          </cell>
          <cell r="AQ24">
            <v>40</v>
          </cell>
          <cell r="AR24">
            <v>4</v>
          </cell>
          <cell r="AS24">
            <v>0</v>
          </cell>
          <cell r="AT24">
            <v>0</v>
          </cell>
          <cell r="AU24">
            <v>8</v>
          </cell>
          <cell r="AV24">
            <v>0</v>
          </cell>
          <cell r="AW24">
            <v>0</v>
          </cell>
          <cell r="AX24">
            <v>0</v>
          </cell>
          <cell r="AY24">
            <v>3</v>
          </cell>
          <cell r="AZ24">
            <v>0</v>
          </cell>
          <cell r="BA24">
            <v>0</v>
          </cell>
          <cell r="BB24">
            <v>7793</v>
          </cell>
          <cell r="BC24">
            <v>0</v>
          </cell>
          <cell r="BD24">
            <v>0</v>
          </cell>
          <cell r="BG24">
            <v>0</v>
          </cell>
          <cell r="BH24">
            <v>10</v>
          </cell>
        </row>
        <row r="25">
          <cell r="D25">
            <v>0</v>
          </cell>
          <cell r="E25">
            <v>1</v>
          </cell>
          <cell r="F25">
            <v>10</v>
          </cell>
          <cell r="G25">
            <v>0</v>
          </cell>
          <cell r="H25">
            <v>12</v>
          </cell>
          <cell r="I25">
            <v>0</v>
          </cell>
          <cell r="J25">
            <v>0</v>
          </cell>
          <cell r="K25">
            <v>0</v>
          </cell>
          <cell r="L25">
            <v>39</v>
          </cell>
          <cell r="M25">
            <v>0</v>
          </cell>
          <cell r="N25">
            <v>11</v>
          </cell>
          <cell r="P25">
            <v>0</v>
          </cell>
          <cell r="Q25">
            <v>3</v>
          </cell>
          <cell r="R25">
            <v>11</v>
          </cell>
          <cell r="S25">
            <v>0</v>
          </cell>
          <cell r="T25">
            <v>3</v>
          </cell>
          <cell r="U25">
            <v>0</v>
          </cell>
          <cell r="V25">
            <v>0</v>
          </cell>
          <cell r="W25">
            <v>24</v>
          </cell>
          <cell r="X25">
            <v>2</v>
          </cell>
          <cell r="Y25">
            <v>18</v>
          </cell>
          <cell r="Z25">
            <v>1</v>
          </cell>
          <cell r="AA25">
            <v>0</v>
          </cell>
          <cell r="AB25">
            <v>0</v>
          </cell>
          <cell r="AC25">
            <v>953</v>
          </cell>
          <cell r="AF25">
            <v>0</v>
          </cell>
          <cell r="AG25">
            <v>1</v>
          </cell>
          <cell r="AH25">
            <v>2</v>
          </cell>
          <cell r="AI25">
            <v>0</v>
          </cell>
          <cell r="AJ25">
            <v>139</v>
          </cell>
          <cell r="AK25">
            <v>11</v>
          </cell>
          <cell r="AO25">
            <v>3</v>
          </cell>
          <cell r="AP25">
            <v>1</v>
          </cell>
          <cell r="AQ25">
            <v>56</v>
          </cell>
          <cell r="AR25">
            <v>3</v>
          </cell>
          <cell r="AS25">
            <v>0</v>
          </cell>
          <cell r="AT25">
            <v>0</v>
          </cell>
          <cell r="AU25">
            <v>86</v>
          </cell>
          <cell r="AV25">
            <v>17</v>
          </cell>
          <cell r="AW25">
            <v>1</v>
          </cell>
          <cell r="AX25">
            <v>0</v>
          </cell>
          <cell r="AY25">
            <v>0</v>
          </cell>
          <cell r="AZ25">
            <v>3</v>
          </cell>
          <cell r="BA25">
            <v>2</v>
          </cell>
          <cell r="BB25">
            <v>1</v>
          </cell>
          <cell r="BC25">
            <v>94</v>
          </cell>
          <cell r="BD25">
            <v>0</v>
          </cell>
          <cell r="BG25">
            <v>1</v>
          </cell>
          <cell r="BH25">
            <v>117</v>
          </cell>
        </row>
        <row r="26">
          <cell r="D26">
            <v>0</v>
          </cell>
          <cell r="E26">
            <v>3</v>
          </cell>
          <cell r="F26">
            <v>0</v>
          </cell>
          <cell r="G26">
            <v>0</v>
          </cell>
          <cell r="H26">
            <v>7963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9</v>
          </cell>
          <cell r="S26">
            <v>1</v>
          </cell>
          <cell r="T26">
            <v>0</v>
          </cell>
          <cell r="U26">
            <v>210</v>
          </cell>
          <cell r="V26">
            <v>4</v>
          </cell>
          <cell r="W26">
            <v>0</v>
          </cell>
          <cell r="X26">
            <v>25</v>
          </cell>
          <cell r="Y26">
            <v>0</v>
          </cell>
          <cell r="Z26">
            <v>4</v>
          </cell>
          <cell r="AA26">
            <v>1</v>
          </cell>
          <cell r="AB26">
            <v>0</v>
          </cell>
          <cell r="AC26">
            <v>1</v>
          </cell>
          <cell r="AF26">
            <v>0</v>
          </cell>
          <cell r="AG26">
            <v>12</v>
          </cell>
          <cell r="AH26">
            <v>0</v>
          </cell>
          <cell r="AI26">
            <v>0</v>
          </cell>
          <cell r="AJ26">
            <v>0</v>
          </cell>
          <cell r="AK26">
            <v>39</v>
          </cell>
          <cell r="AO26">
            <v>0</v>
          </cell>
          <cell r="AP26">
            <v>3</v>
          </cell>
          <cell r="AQ26">
            <v>11</v>
          </cell>
          <cell r="AR26">
            <v>0</v>
          </cell>
          <cell r="AS26">
            <v>3</v>
          </cell>
          <cell r="AT26">
            <v>0</v>
          </cell>
          <cell r="AU26">
            <v>0</v>
          </cell>
          <cell r="AV26">
            <v>22</v>
          </cell>
          <cell r="AW26">
            <v>2</v>
          </cell>
          <cell r="AX26">
            <v>17</v>
          </cell>
          <cell r="AY26">
            <v>1</v>
          </cell>
          <cell r="AZ26">
            <v>0</v>
          </cell>
          <cell r="BA26">
            <v>0</v>
          </cell>
          <cell r="BB26">
            <v>950</v>
          </cell>
          <cell r="BC26">
            <v>6</v>
          </cell>
          <cell r="BD26">
            <v>0</v>
          </cell>
          <cell r="BG26">
            <v>2</v>
          </cell>
          <cell r="BH26">
            <v>0</v>
          </cell>
        </row>
        <row r="27">
          <cell r="D27">
            <v>0</v>
          </cell>
          <cell r="E27">
            <v>87</v>
          </cell>
          <cell r="F27">
            <v>17</v>
          </cell>
          <cell r="G27">
            <v>1</v>
          </cell>
          <cell r="H27">
            <v>0</v>
          </cell>
          <cell r="I27">
            <v>0</v>
          </cell>
          <cell r="J27">
            <v>3</v>
          </cell>
          <cell r="K27">
            <v>2</v>
          </cell>
          <cell r="L27">
            <v>1</v>
          </cell>
          <cell r="M27">
            <v>100</v>
          </cell>
          <cell r="N27">
            <v>0</v>
          </cell>
          <cell r="P27">
            <v>8</v>
          </cell>
          <cell r="Q27">
            <v>2</v>
          </cell>
          <cell r="R27">
            <v>1</v>
          </cell>
          <cell r="S27">
            <v>115</v>
          </cell>
          <cell r="T27">
            <v>75</v>
          </cell>
          <cell r="U27">
            <v>4</v>
          </cell>
          <cell r="V27">
            <v>2</v>
          </cell>
          <cell r="W27">
            <v>0</v>
          </cell>
          <cell r="X27">
            <v>42</v>
          </cell>
          <cell r="Y27">
            <v>5</v>
          </cell>
          <cell r="Z27">
            <v>0</v>
          </cell>
          <cell r="AA27">
            <v>0</v>
          </cell>
          <cell r="AB27">
            <v>8</v>
          </cell>
          <cell r="AC27">
            <v>0</v>
          </cell>
          <cell r="AF27">
            <v>3</v>
          </cell>
          <cell r="AG27">
            <v>0</v>
          </cell>
          <cell r="AH27">
            <v>0</v>
          </cell>
          <cell r="AI27">
            <v>7943</v>
          </cell>
          <cell r="AJ27">
            <v>0</v>
          </cell>
          <cell r="AK27">
            <v>0</v>
          </cell>
          <cell r="AO27">
            <v>0</v>
          </cell>
          <cell r="AP27">
            <v>96</v>
          </cell>
          <cell r="AQ27">
            <v>0</v>
          </cell>
          <cell r="AR27">
            <v>0</v>
          </cell>
          <cell r="AS27">
            <v>10</v>
          </cell>
          <cell r="AT27">
            <v>1</v>
          </cell>
          <cell r="AU27">
            <v>0</v>
          </cell>
          <cell r="AV27">
            <v>204</v>
          </cell>
          <cell r="AW27">
            <v>4</v>
          </cell>
          <cell r="AX27">
            <v>0</v>
          </cell>
          <cell r="AY27">
            <v>25</v>
          </cell>
          <cell r="AZ27">
            <v>1</v>
          </cell>
          <cell r="BA27">
            <v>4</v>
          </cell>
          <cell r="BB27">
            <v>1</v>
          </cell>
          <cell r="BC27">
            <v>0</v>
          </cell>
          <cell r="BD27">
            <v>1</v>
          </cell>
          <cell r="BG27">
            <v>0</v>
          </cell>
          <cell r="BH27">
            <v>13</v>
          </cell>
        </row>
        <row r="28">
          <cell r="D28">
            <v>0</v>
          </cell>
          <cell r="E28">
            <v>2</v>
          </cell>
          <cell r="F28">
            <v>1</v>
          </cell>
          <cell r="G28">
            <v>0</v>
          </cell>
          <cell r="H28">
            <v>18</v>
          </cell>
          <cell r="I28">
            <v>21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940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0</v>
          </cell>
          <cell r="U28">
            <v>140</v>
          </cell>
          <cell r="V28">
            <v>11</v>
          </cell>
          <cell r="W28">
            <v>0</v>
          </cell>
          <cell r="X28">
            <v>0</v>
          </cell>
          <cell r="Y28">
            <v>1</v>
          </cell>
          <cell r="Z28">
            <v>3</v>
          </cell>
          <cell r="AA28">
            <v>55</v>
          </cell>
          <cell r="AB28">
            <v>2</v>
          </cell>
          <cell r="AC28">
            <v>0</v>
          </cell>
          <cell r="AF28">
            <v>87</v>
          </cell>
          <cell r="AG28">
            <v>17</v>
          </cell>
          <cell r="AH28">
            <v>1</v>
          </cell>
          <cell r="AI28">
            <v>0</v>
          </cell>
          <cell r="AJ28">
            <v>0</v>
          </cell>
          <cell r="AK28">
            <v>3</v>
          </cell>
          <cell r="AO28">
            <v>0</v>
          </cell>
          <cell r="AP28">
            <v>0</v>
          </cell>
          <cell r="AQ28">
            <v>8</v>
          </cell>
          <cell r="AR28">
            <v>2</v>
          </cell>
          <cell r="AS28">
            <v>1</v>
          </cell>
          <cell r="AT28">
            <v>113</v>
          </cell>
          <cell r="AU28">
            <v>74</v>
          </cell>
          <cell r="AV28">
            <v>4</v>
          </cell>
          <cell r="AW28">
            <v>2</v>
          </cell>
          <cell r="AX28">
            <v>0</v>
          </cell>
          <cell r="AY28">
            <v>45</v>
          </cell>
          <cell r="AZ28">
            <v>5</v>
          </cell>
          <cell r="BA28">
            <v>0</v>
          </cell>
          <cell r="BB28">
            <v>0</v>
          </cell>
          <cell r="BC28">
            <v>8</v>
          </cell>
          <cell r="BD28">
            <v>0</v>
          </cell>
          <cell r="BG28">
            <v>3</v>
          </cell>
          <cell r="BH28">
            <v>0</v>
          </cell>
        </row>
        <row r="29">
          <cell r="D29">
            <v>0</v>
          </cell>
          <cell r="E29">
            <v>0</v>
          </cell>
          <cell r="F29">
            <v>10</v>
          </cell>
          <cell r="G29">
            <v>1</v>
          </cell>
          <cell r="H29">
            <v>0</v>
          </cell>
          <cell r="I29">
            <v>198</v>
          </cell>
          <cell r="J29">
            <v>4</v>
          </cell>
          <cell r="K29">
            <v>0</v>
          </cell>
          <cell r="L29">
            <v>24</v>
          </cell>
          <cell r="M29">
            <v>1</v>
          </cell>
          <cell r="N29">
            <v>4</v>
          </cell>
          <cell r="P29">
            <v>0</v>
          </cell>
          <cell r="Q29">
            <v>1</v>
          </cell>
          <cell r="R29">
            <v>1</v>
          </cell>
          <cell r="S29">
            <v>8</v>
          </cell>
          <cell r="T29">
            <v>0</v>
          </cell>
          <cell r="U29">
            <v>12</v>
          </cell>
          <cell r="V29">
            <v>0</v>
          </cell>
          <cell r="W29">
            <v>0</v>
          </cell>
          <cell r="X29">
            <v>0</v>
          </cell>
          <cell r="Y29">
            <v>39</v>
          </cell>
          <cell r="Z29">
            <v>0</v>
          </cell>
          <cell r="AA29">
            <v>12</v>
          </cell>
          <cell r="AB29">
            <v>0</v>
          </cell>
          <cell r="AC29">
            <v>0</v>
          </cell>
          <cell r="AF29">
            <v>0</v>
          </cell>
          <cell r="AG29">
            <v>1</v>
          </cell>
          <cell r="AH29">
            <v>1</v>
          </cell>
          <cell r="AI29">
            <v>0</v>
          </cell>
          <cell r="AJ29">
            <v>18</v>
          </cell>
          <cell r="AK29">
            <v>20</v>
          </cell>
          <cell r="AO29">
            <v>0</v>
          </cell>
          <cell r="AP29">
            <v>943</v>
          </cell>
          <cell r="AQ29">
            <v>5</v>
          </cell>
          <cell r="AR29">
            <v>0</v>
          </cell>
          <cell r="AS29">
            <v>0</v>
          </cell>
          <cell r="AT29">
            <v>1</v>
          </cell>
          <cell r="AU29">
            <v>2</v>
          </cell>
          <cell r="AV29">
            <v>0</v>
          </cell>
          <cell r="AW29">
            <v>136</v>
          </cell>
          <cell r="AX29">
            <v>11</v>
          </cell>
          <cell r="AY29">
            <v>0</v>
          </cell>
          <cell r="AZ29">
            <v>0</v>
          </cell>
          <cell r="BA29">
            <v>1</v>
          </cell>
          <cell r="BB29">
            <v>3</v>
          </cell>
          <cell r="BC29">
            <v>54</v>
          </cell>
          <cell r="BD29">
            <v>2</v>
          </cell>
          <cell r="BG29">
            <v>0</v>
          </cell>
          <cell r="BH29">
            <v>88</v>
          </cell>
        </row>
        <row r="30">
          <cell r="D30">
            <v>8</v>
          </cell>
          <cell r="E30">
            <v>2</v>
          </cell>
          <cell r="F30">
            <v>1</v>
          </cell>
          <cell r="G30">
            <v>110</v>
          </cell>
          <cell r="H30">
            <v>72</v>
          </cell>
          <cell r="I30">
            <v>4</v>
          </cell>
          <cell r="J30">
            <v>2</v>
          </cell>
          <cell r="K30">
            <v>0</v>
          </cell>
          <cell r="L30">
            <v>43</v>
          </cell>
          <cell r="M30">
            <v>5</v>
          </cell>
          <cell r="N30">
            <v>0</v>
          </cell>
          <cell r="P30">
            <v>8</v>
          </cell>
          <cell r="Q30">
            <v>0</v>
          </cell>
          <cell r="R30">
            <v>0</v>
          </cell>
          <cell r="S30">
            <v>0</v>
          </cell>
          <cell r="T30">
            <v>3</v>
          </cell>
          <cell r="U30">
            <v>0</v>
          </cell>
          <cell r="V30">
            <v>0</v>
          </cell>
          <cell r="W30">
            <v>8029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F30">
            <v>0</v>
          </cell>
          <cell r="AG30">
            <v>0</v>
          </cell>
          <cell r="AH30">
            <v>11</v>
          </cell>
          <cell r="AI30">
            <v>1</v>
          </cell>
          <cell r="AJ30">
            <v>0</v>
          </cell>
          <cell r="AK30">
            <v>193</v>
          </cell>
          <cell r="AO30">
            <v>1</v>
          </cell>
          <cell r="AP30">
            <v>4</v>
          </cell>
          <cell r="AQ30">
            <v>1</v>
          </cell>
          <cell r="AR30">
            <v>1</v>
          </cell>
          <cell r="AS30">
            <v>1</v>
          </cell>
          <cell r="AT30">
            <v>2</v>
          </cell>
          <cell r="AU30">
            <v>8</v>
          </cell>
          <cell r="AV30">
            <v>0</v>
          </cell>
          <cell r="AW30">
            <v>11</v>
          </cell>
          <cell r="AX30">
            <v>0</v>
          </cell>
          <cell r="AY30">
            <v>0</v>
          </cell>
          <cell r="AZ30">
            <v>0</v>
          </cell>
          <cell r="BA30">
            <v>39</v>
          </cell>
          <cell r="BB30">
            <v>0</v>
          </cell>
          <cell r="BC30">
            <v>11</v>
          </cell>
          <cell r="BD30">
            <v>0</v>
          </cell>
          <cell r="BG30">
            <v>10</v>
          </cell>
          <cell r="BH30">
            <v>0</v>
          </cell>
        </row>
        <row r="31">
          <cell r="D31">
            <v>5</v>
          </cell>
          <cell r="E31">
            <v>0</v>
          </cell>
          <cell r="F31">
            <v>0</v>
          </cell>
          <cell r="G31">
            <v>1</v>
          </cell>
          <cell r="H31">
            <v>2</v>
          </cell>
          <cell r="I31">
            <v>0</v>
          </cell>
          <cell r="J31">
            <v>135</v>
          </cell>
          <cell r="K31">
            <v>12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G31">
            <v>0</v>
          </cell>
          <cell r="BH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G32">
            <v>0</v>
          </cell>
          <cell r="BH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G33">
            <v>0</v>
          </cell>
          <cell r="BH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G34">
            <v>0</v>
          </cell>
          <cell r="BH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G35">
            <v>0</v>
          </cell>
          <cell r="BH35">
            <v>0</v>
          </cell>
        </row>
        <row r="36">
          <cell r="D36">
            <v>17</v>
          </cell>
          <cell r="E36">
            <v>2</v>
          </cell>
          <cell r="F36">
            <v>2</v>
          </cell>
          <cell r="G36">
            <v>47</v>
          </cell>
          <cell r="H36">
            <v>1</v>
          </cell>
          <cell r="I36">
            <v>1</v>
          </cell>
          <cell r="J36">
            <v>8</v>
          </cell>
          <cell r="K36">
            <v>2</v>
          </cell>
          <cell r="L36">
            <v>2</v>
          </cell>
          <cell r="M36">
            <v>5</v>
          </cell>
          <cell r="N36">
            <v>4</v>
          </cell>
          <cell r="P36">
            <v>1</v>
          </cell>
          <cell r="Q36">
            <v>1</v>
          </cell>
          <cell r="R36">
            <v>71</v>
          </cell>
          <cell r="S36">
            <v>5</v>
          </cell>
          <cell r="T36">
            <v>3</v>
          </cell>
          <cell r="U36">
            <v>1</v>
          </cell>
          <cell r="V36">
            <v>3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7</v>
          </cell>
          <cell r="AB36">
            <v>4</v>
          </cell>
          <cell r="AC36">
            <v>4</v>
          </cell>
          <cell r="AF36">
            <v>0</v>
          </cell>
          <cell r="AG36">
            <v>1124</v>
          </cell>
          <cell r="AH36">
            <v>12</v>
          </cell>
          <cell r="AI36">
            <v>0</v>
          </cell>
          <cell r="AJ36">
            <v>0</v>
          </cell>
          <cell r="AK36">
            <v>0</v>
          </cell>
          <cell r="AO36">
            <v>0</v>
          </cell>
          <cell r="AP36">
            <v>0</v>
          </cell>
          <cell r="AQ36">
            <v>3</v>
          </cell>
          <cell r="AR36">
            <v>2</v>
          </cell>
          <cell r="AS36">
            <v>25</v>
          </cell>
          <cell r="AT36">
            <v>3</v>
          </cell>
          <cell r="AU36">
            <v>0</v>
          </cell>
          <cell r="AV36">
            <v>7</v>
          </cell>
          <cell r="AW36">
            <v>0</v>
          </cell>
          <cell r="AX36">
            <v>71</v>
          </cell>
          <cell r="AY36">
            <v>16</v>
          </cell>
          <cell r="AZ36">
            <v>5</v>
          </cell>
          <cell r="BA36">
            <v>0</v>
          </cell>
          <cell r="BB36">
            <v>0</v>
          </cell>
          <cell r="BC36">
            <v>4</v>
          </cell>
          <cell r="BD36">
            <v>1</v>
          </cell>
          <cell r="BG36">
            <v>2</v>
          </cell>
          <cell r="BH36">
            <v>9</v>
          </cell>
        </row>
        <row r="37">
          <cell r="D37">
            <v>17</v>
          </cell>
          <cell r="E37">
            <v>2</v>
          </cell>
          <cell r="F37">
            <v>2</v>
          </cell>
          <cell r="G37">
            <v>53</v>
          </cell>
          <cell r="H37">
            <v>1</v>
          </cell>
          <cell r="I37">
            <v>1</v>
          </cell>
          <cell r="J37">
            <v>9</v>
          </cell>
          <cell r="K37">
            <v>2</v>
          </cell>
          <cell r="L37">
            <v>2</v>
          </cell>
          <cell r="M37">
            <v>6</v>
          </cell>
          <cell r="N37">
            <v>5</v>
          </cell>
          <cell r="P37">
            <v>1</v>
          </cell>
          <cell r="Q37">
            <v>1</v>
          </cell>
          <cell r="R37">
            <v>68</v>
          </cell>
          <cell r="S37">
            <v>8</v>
          </cell>
          <cell r="T37">
            <v>2</v>
          </cell>
          <cell r="U37">
            <v>1</v>
          </cell>
          <cell r="V37">
            <v>3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7</v>
          </cell>
          <cell r="AB37">
            <v>4</v>
          </cell>
          <cell r="AC37">
            <v>4</v>
          </cell>
          <cell r="AF37">
            <v>0</v>
          </cell>
          <cell r="AG37">
            <v>1112</v>
          </cell>
          <cell r="AH37">
            <v>14</v>
          </cell>
          <cell r="AI37">
            <v>0</v>
          </cell>
          <cell r="AJ37">
            <v>0</v>
          </cell>
          <cell r="AK37">
            <v>1</v>
          </cell>
          <cell r="AO37">
            <v>0</v>
          </cell>
          <cell r="AP37">
            <v>0</v>
          </cell>
          <cell r="AQ37">
            <v>3</v>
          </cell>
          <cell r="AR37">
            <v>2</v>
          </cell>
          <cell r="AS37">
            <v>25</v>
          </cell>
          <cell r="AT37">
            <v>2</v>
          </cell>
          <cell r="AU37">
            <v>0</v>
          </cell>
          <cell r="AV37">
            <v>7</v>
          </cell>
          <cell r="AW37">
            <v>0</v>
          </cell>
          <cell r="AX37">
            <v>67</v>
          </cell>
          <cell r="AY37">
            <v>17</v>
          </cell>
          <cell r="AZ37">
            <v>5</v>
          </cell>
          <cell r="BA37">
            <v>0</v>
          </cell>
          <cell r="BB37">
            <v>0</v>
          </cell>
          <cell r="BC37">
            <v>3</v>
          </cell>
          <cell r="BD37">
            <v>1</v>
          </cell>
          <cell r="BG37">
            <v>1</v>
          </cell>
          <cell r="BH37">
            <v>9</v>
          </cell>
        </row>
        <row r="38">
          <cell r="D38">
            <v>18</v>
          </cell>
          <cell r="E38">
            <v>2</v>
          </cell>
          <cell r="F38">
            <v>2</v>
          </cell>
          <cell r="G38">
            <v>58</v>
          </cell>
          <cell r="H38">
            <v>2</v>
          </cell>
          <cell r="I38">
            <v>1</v>
          </cell>
          <cell r="J38">
            <v>10</v>
          </cell>
          <cell r="K38">
            <v>3</v>
          </cell>
          <cell r="L38">
            <v>2</v>
          </cell>
          <cell r="M38">
            <v>6</v>
          </cell>
          <cell r="N38">
            <v>5</v>
          </cell>
          <cell r="P38">
            <v>1</v>
          </cell>
          <cell r="Q38">
            <v>1</v>
          </cell>
          <cell r="R38">
            <v>67</v>
          </cell>
          <cell r="S38">
            <v>9</v>
          </cell>
          <cell r="T38">
            <v>2</v>
          </cell>
          <cell r="U38">
            <v>1</v>
          </cell>
          <cell r="V38">
            <v>3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8</v>
          </cell>
          <cell r="AB38">
            <v>4</v>
          </cell>
          <cell r="AC38">
            <v>5</v>
          </cell>
          <cell r="AF38">
            <v>0</v>
          </cell>
          <cell r="AG38">
            <v>1143</v>
          </cell>
          <cell r="AH38">
            <v>13</v>
          </cell>
          <cell r="AI38">
            <v>0</v>
          </cell>
          <cell r="AJ38">
            <v>0</v>
          </cell>
          <cell r="AK38">
            <v>1</v>
          </cell>
          <cell r="AO38">
            <v>0</v>
          </cell>
          <cell r="AP38">
            <v>0</v>
          </cell>
          <cell r="AQ38">
            <v>3</v>
          </cell>
          <cell r="AR38">
            <v>2</v>
          </cell>
          <cell r="AS38">
            <v>23</v>
          </cell>
          <cell r="AT38">
            <v>2</v>
          </cell>
          <cell r="AU38">
            <v>0</v>
          </cell>
          <cell r="AV38">
            <v>7</v>
          </cell>
          <cell r="AW38">
            <v>0</v>
          </cell>
          <cell r="AX38">
            <v>65</v>
          </cell>
          <cell r="AY38">
            <v>14</v>
          </cell>
          <cell r="AZ38">
            <v>5</v>
          </cell>
          <cell r="BA38">
            <v>0</v>
          </cell>
          <cell r="BB38">
            <v>0</v>
          </cell>
          <cell r="BC38">
            <v>3</v>
          </cell>
          <cell r="BD38">
            <v>1</v>
          </cell>
          <cell r="BG38">
            <v>1</v>
          </cell>
          <cell r="BH38">
            <v>8</v>
          </cell>
        </row>
        <row r="39">
          <cell r="D39">
            <v>19</v>
          </cell>
          <cell r="E39">
            <v>2</v>
          </cell>
          <cell r="F39">
            <v>2</v>
          </cell>
          <cell r="G39">
            <v>62</v>
          </cell>
          <cell r="H39">
            <v>3</v>
          </cell>
          <cell r="I39">
            <v>1</v>
          </cell>
          <cell r="J39">
            <v>12</v>
          </cell>
          <cell r="K39">
            <v>3</v>
          </cell>
          <cell r="L39">
            <v>2</v>
          </cell>
          <cell r="M39">
            <v>6</v>
          </cell>
          <cell r="N39">
            <v>5</v>
          </cell>
          <cell r="P39">
            <v>1</v>
          </cell>
          <cell r="Q39">
            <v>1</v>
          </cell>
          <cell r="R39">
            <v>67</v>
          </cell>
          <cell r="S39">
            <v>10</v>
          </cell>
          <cell r="T39">
            <v>2</v>
          </cell>
          <cell r="U39">
            <v>1</v>
          </cell>
          <cell r="V39">
            <v>3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9</v>
          </cell>
          <cell r="AB39">
            <v>4</v>
          </cell>
          <cell r="AC39">
            <v>6</v>
          </cell>
          <cell r="AF39">
            <v>0</v>
          </cell>
          <cell r="AG39">
            <v>1162</v>
          </cell>
          <cell r="AH39">
            <v>13</v>
          </cell>
          <cell r="AI39">
            <v>0</v>
          </cell>
          <cell r="AJ39">
            <v>0</v>
          </cell>
          <cell r="AK39">
            <v>1</v>
          </cell>
          <cell r="AO39">
            <v>0</v>
          </cell>
          <cell r="AP39">
            <v>0</v>
          </cell>
          <cell r="AQ39">
            <v>3</v>
          </cell>
          <cell r="AR39">
            <v>2</v>
          </cell>
          <cell r="AS39">
            <v>23</v>
          </cell>
          <cell r="AT39">
            <v>2</v>
          </cell>
          <cell r="AU39">
            <v>0</v>
          </cell>
          <cell r="AV39">
            <v>6</v>
          </cell>
          <cell r="AW39">
            <v>0</v>
          </cell>
          <cell r="AX39">
            <v>65</v>
          </cell>
          <cell r="AY39">
            <v>14</v>
          </cell>
          <cell r="AZ39">
            <v>5</v>
          </cell>
          <cell r="BA39">
            <v>0</v>
          </cell>
          <cell r="BB39">
            <v>0</v>
          </cell>
          <cell r="BC39">
            <v>3</v>
          </cell>
          <cell r="BD39">
            <v>1</v>
          </cell>
          <cell r="BG39">
            <v>1</v>
          </cell>
          <cell r="BH39">
            <v>5</v>
          </cell>
        </row>
        <row r="40">
          <cell r="D40">
            <v>19</v>
          </cell>
          <cell r="E40">
            <v>2</v>
          </cell>
          <cell r="F40">
            <v>2</v>
          </cell>
          <cell r="G40">
            <v>70</v>
          </cell>
          <cell r="H40">
            <v>3</v>
          </cell>
          <cell r="I40">
            <v>2</v>
          </cell>
          <cell r="J40">
            <v>14</v>
          </cell>
          <cell r="K40">
            <v>3</v>
          </cell>
          <cell r="L40">
            <v>3</v>
          </cell>
          <cell r="M40">
            <v>6</v>
          </cell>
          <cell r="N40">
            <v>4</v>
          </cell>
          <cell r="P40">
            <v>1</v>
          </cell>
          <cell r="Q40">
            <v>1</v>
          </cell>
          <cell r="R40">
            <v>65</v>
          </cell>
          <cell r="S40">
            <v>10</v>
          </cell>
          <cell r="T40">
            <v>2</v>
          </cell>
          <cell r="U40">
            <v>1</v>
          </cell>
          <cell r="V40">
            <v>3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11</v>
          </cell>
          <cell r="AB40">
            <v>5</v>
          </cell>
          <cell r="AC40">
            <v>6</v>
          </cell>
          <cell r="AF40">
            <v>0</v>
          </cell>
          <cell r="AG40">
            <v>1164</v>
          </cell>
          <cell r="AH40">
            <v>12</v>
          </cell>
          <cell r="AI40">
            <v>0</v>
          </cell>
          <cell r="AJ40">
            <v>0</v>
          </cell>
          <cell r="AK40">
            <v>1</v>
          </cell>
          <cell r="AO40">
            <v>0</v>
          </cell>
          <cell r="AP40">
            <v>0</v>
          </cell>
          <cell r="AQ40">
            <v>3</v>
          </cell>
          <cell r="AR40">
            <v>2</v>
          </cell>
          <cell r="AS40">
            <v>22</v>
          </cell>
          <cell r="AT40">
            <v>2</v>
          </cell>
          <cell r="AU40">
            <v>1</v>
          </cell>
          <cell r="AV40">
            <v>6</v>
          </cell>
          <cell r="AW40">
            <v>0</v>
          </cell>
          <cell r="AX40">
            <v>66</v>
          </cell>
          <cell r="AY40">
            <v>13</v>
          </cell>
          <cell r="AZ40">
            <v>5</v>
          </cell>
          <cell r="BA40">
            <v>0</v>
          </cell>
          <cell r="BB40">
            <v>0</v>
          </cell>
          <cell r="BC40">
            <v>3</v>
          </cell>
          <cell r="BD40">
            <v>2</v>
          </cell>
          <cell r="BG40">
            <v>1</v>
          </cell>
          <cell r="BH40">
            <v>5</v>
          </cell>
        </row>
        <row r="41">
          <cell r="D41">
            <v>19</v>
          </cell>
          <cell r="E41">
            <v>2</v>
          </cell>
          <cell r="F41">
            <v>2</v>
          </cell>
          <cell r="G41">
            <v>74</v>
          </cell>
          <cell r="H41">
            <v>4</v>
          </cell>
          <cell r="I41">
            <v>2</v>
          </cell>
          <cell r="J41">
            <v>15</v>
          </cell>
          <cell r="K41">
            <v>3</v>
          </cell>
          <cell r="L41">
            <v>4</v>
          </cell>
          <cell r="M41">
            <v>6</v>
          </cell>
          <cell r="N41">
            <v>4</v>
          </cell>
          <cell r="P41">
            <v>1</v>
          </cell>
          <cell r="Q41">
            <v>1</v>
          </cell>
          <cell r="R41">
            <v>67</v>
          </cell>
          <cell r="S41">
            <v>10</v>
          </cell>
          <cell r="T41">
            <v>2</v>
          </cell>
          <cell r="U41">
            <v>1</v>
          </cell>
          <cell r="V41">
            <v>3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11</v>
          </cell>
          <cell r="AB41">
            <v>5</v>
          </cell>
          <cell r="AC41">
            <v>6</v>
          </cell>
          <cell r="AF41">
            <v>0</v>
          </cell>
          <cell r="AG41">
            <v>1160</v>
          </cell>
          <cell r="AH41">
            <v>14</v>
          </cell>
          <cell r="AI41">
            <v>0</v>
          </cell>
          <cell r="AJ41">
            <v>0</v>
          </cell>
          <cell r="AK41">
            <v>1</v>
          </cell>
          <cell r="AO41">
            <v>0</v>
          </cell>
          <cell r="AP41">
            <v>0</v>
          </cell>
          <cell r="AQ41">
            <v>3</v>
          </cell>
          <cell r="AR41">
            <v>2</v>
          </cell>
          <cell r="AS41">
            <v>20</v>
          </cell>
          <cell r="AT41">
            <v>2</v>
          </cell>
          <cell r="AU41">
            <v>1</v>
          </cell>
          <cell r="AV41">
            <v>6</v>
          </cell>
          <cell r="AW41">
            <v>0</v>
          </cell>
          <cell r="AX41">
            <v>66</v>
          </cell>
          <cell r="AY41">
            <v>12</v>
          </cell>
          <cell r="AZ41">
            <v>5</v>
          </cell>
          <cell r="BA41">
            <v>0</v>
          </cell>
          <cell r="BB41">
            <v>0</v>
          </cell>
          <cell r="BC41">
            <v>3</v>
          </cell>
          <cell r="BD41">
            <v>2</v>
          </cell>
          <cell r="BG41">
            <v>1</v>
          </cell>
          <cell r="BH41">
            <v>6</v>
          </cell>
        </row>
        <row r="42">
          <cell r="D42">
            <v>10</v>
          </cell>
          <cell r="E42">
            <v>19</v>
          </cell>
          <cell r="F42">
            <v>2</v>
          </cell>
          <cell r="G42">
            <v>2</v>
          </cell>
          <cell r="H42">
            <v>84</v>
          </cell>
          <cell r="I42">
            <v>4</v>
          </cell>
          <cell r="J42">
            <v>3</v>
          </cell>
          <cell r="K42">
            <v>17</v>
          </cell>
          <cell r="L42">
            <v>4</v>
          </cell>
          <cell r="M42">
            <v>4</v>
          </cell>
          <cell r="N42">
            <v>1</v>
          </cell>
          <cell r="P42">
            <v>9</v>
          </cell>
          <cell r="Q42">
            <v>1</v>
          </cell>
          <cell r="R42">
            <v>1</v>
          </cell>
          <cell r="S42">
            <v>66</v>
          </cell>
          <cell r="T42">
            <v>10</v>
          </cell>
          <cell r="U42">
            <v>2</v>
          </cell>
          <cell r="V42">
            <v>1</v>
          </cell>
          <cell r="W42">
            <v>3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12</v>
          </cell>
          <cell r="AC42">
            <v>5</v>
          </cell>
          <cell r="AF42">
            <v>0</v>
          </cell>
          <cell r="AG42">
            <v>0</v>
          </cell>
          <cell r="AH42">
            <v>1133</v>
          </cell>
          <cell r="AI42">
            <v>15</v>
          </cell>
          <cell r="AJ42">
            <v>0</v>
          </cell>
          <cell r="AK42">
            <v>0</v>
          </cell>
          <cell r="AO42">
            <v>23</v>
          </cell>
          <cell r="AP42">
            <v>0</v>
          </cell>
          <cell r="AQ42">
            <v>0</v>
          </cell>
          <cell r="AR42">
            <v>3</v>
          </cell>
          <cell r="AS42">
            <v>2</v>
          </cell>
          <cell r="AT42">
            <v>22</v>
          </cell>
          <cell r="AU42">
            <v>2</v>
          </cell>
          <cell r="AV42">
            <v>1</v>
          </cell>
          <cell r="AW42">
            <v>6</v>
          </cell>
          <cell r="AX42">
            <v>0</v>
          </cell>
          <cell r="AY42">
            <v>63</v>
          </cell>
          <cell r="AZ42">
            <v>12</v>
          </cell>
          <cell r="BA42">
            <v>5</v>
          </cell>
          <cell r="BB42">
            <v>0</v>
          </cell>
          <cell r="BC42">
            <v>0</v>
          </cell>
          <cell r="BD42">
            <v>3</v>
          </cell>
          <cell r="BG42">
            <v>7</v>
          </cell>
          <cell r="BH42">
            <v>1</v>
          </cell>
        </row>
        <row r="43">
          <cell r="D43">
            <v>9</v>
          </cell>
          <cell r="E43">
            <v>19</v>
          </cell>
          <cell r="F43">
            <v>2</v>
          </cell>
          <cell r="G43">
            <v>2</v>
          </cell>
          <cell r="H43">
            <v>86</v>
          </cell>
          <cell r="I43">
            <v>4</v>
          </cell>
          <cell r="J43">
            <v>3</v>
          </cell>
          <cell r="K43">
            <v>17</v>
          </cell>
          <cell r="L43">
            <v>4</v>
          </cell>
          <cell r="M43">
            <v>4</v>
          </cell>
          <cell r="N43">
            <v>1</v>
          </cell>
          <cell r="P43">
            <v>9</v>
          </cell>
          <cell r="Q43">
            <v>1</v>
          </cell>
          <cell r="R43">
            <v>1</v>
          </cell>
          <cell r="S43">
            <v>65</v>
          </cell>
          <cell r="T43">
            <v>12</v>
          </cell>
          <cell r="U43">
            <v>2</v>
          </cell>
          <cell r="V43">
            <v>1</v>
          </cell>
          <cell r="W43">
            <v>3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13</v>
          </cell>
          <cell r="AC43">
            <v>6</v>
          </cell>
          <cell r="AF43">
            <v>0</v>
          </cell>
          <cell r="AG43">
            <v>0</v>
          </cell>
          <cell r="AH43">
            <v>1132</v>
          </cell>
          <cell r="AI43">
            <v>14</v>
          </cell>
          <cell r="AJ43">
            <v>0</v>
          </cell>
          <cell r="AK43">
            <v>0</v>
          </cell>
          <cell r="AO43">
            <v>22</v>
          </cell>
          <cell r="AP43">
            <v>0</v>
          </cell>
          <cell r="AQ43">
            <v>0</v>
          </cell>
          <cell r="AR43">
            <v>4</v>
          </cell>
          <cell r="AS43">
            <v>2</v>
          </cell>
          <cell r="AT43">
            <v>21</v>
          </cell>
          <cell r="AU43">
            <v>2</v>
          </cell>
          <cell r="AV43">
            <v>1</v>
          </cell>
          <cell r="AW43">
            <v>5</v>
          </cell>
          <cell r="AX43">
            <v>0</v>
          </cell>
          <cell r="AY43">
            <v>64</v>
          </cell>
          <cell r="AZ43">
            <v>12</v>
          </cell>
          <cell r="BA43">
            <v>5</v>
          </cell>
          <cell r="BB43">
            <v>0</v>
          </cell>
          <cell r="BC43">
            <v>0</v>
          </cell>
          <cell r="BD43">
            <v>3</v>
          </cell>
          <cell r="BG43">
            <v>6</v>
          </cell>
          <cell r="BH43">
            <v>1</v>
          </cell>
        </row>
        <row r="44">
          <cell r="D44">
            <v>10</v>
          </cell>
          <cell r="E44">
            <v>20</v>
          </cell>
          <cell r="F44">
            <v>2</v>
          </cell>
          <cell r="G44">
            <v>2</v>
          </cell>
          <cell r="H44">
            <v>95</v>
          </cell>
          <cell r="I44">
            <v>4</v>
          </cell>
          <cell r="J44">
            <v>7</v>
          </cell>
          <cell r="K44">
            <v>18</v>
          </cell>
          <cell r="L44">
            <v>4</v>
          </cell>
          <cell r="M44">
            <v>4</v>
          </cell>
          <cell r="N44">
            <v>6</v>
          </cell>
          <cell r="P44">
            <v>21</v>
          </cell>
          <cell r="Q44">
            <v>1</v>
          </cell>
          <cell r="R44">
            <v>1</v>
          </cell>
          <cell r="S44">
            <v>64</v>
          </cell>
          <cell r="T44">
            <v>41</v>
          </cell>
          <cell r="U44">
            <v>3</v>
          </cell>
          <cell r="V44">
            <v>1</v>
          </cell>
          <cell r="W44">
            <v>3</v>
          </cell>
          <cell r="X44">
            <v>0</v>
          </cell>
          <cell r="Y44">
            <v>6</v>
          </cell>
          <cell r="Z44">
            <v>0</v>
          </cell>
          <cell r="AA44">
            <v>0</v>
          </cell>
          <cell r="AB44">
            <v>15</v>
          </cell>
          <cell r="AC44">
            <v>8</v>
          </cell>
          <cell r="AF44">
            <v>0</v>
          </cell>
          <cell r="AG44">
            <v>0</v>
          </cell>
          <cell r="AH44">
            <v>1153</v>
          </cell>
          <cell r="AI44">
            <v>14</v>
          </cell>
          <cell r="AJ44">
            <v>4</v>
          </cell>
          <cell r="AK44">
            <v>0</v>
          </cell>
          <cell r="AO44">
            <v>23</v>
          </cell>
          <cell r="AP44">
            <v>0</v>
          </cell>
          <cell r="AQ44">
            <v>0</v>
          </cell>
          <cell r="AR44">
            <v>4</v>
          </cell>
          <cell r="AS44">
            <v>2</v>
          </cell>
          <cell r="AT44">
            <v>21</v>
          </cell>
          <cell r="AU44">
            <v>2</v>
          </cell>
          <cell r="AV44">
            <v>1</v>
          </cell>
          <cell r="AW44">
            <v>5</v>
          </cell>
          <cell r="AX44">
            <v>0</v>
          </cell>
          <cell r="AY44">
            <v>65</v>
          </cell>
          <cell r="AZ44">
            <v>12</v>
          </cell>
          <cell r="BA44">
            <v>7</v>
          </cell>
          <cell r="BB44">
            <v>0</v>
          </cell>
          <cell r="BC44">
            <v>0</v>
          </cell>
          <cell r="BD44">
            <v>3</v>
          </cell>
          <cell r="BG44">
            <v>15</v>
          </cell>
          <cell r="BH44">
            <v>1</v>
          </cell>
        </row>
        <row r="45">
          <cell r="D45">
            <v>57</v>
          </cell>
          <cell r="E45">
            <v>21</v>
          </cell>
          <cell r="F45">
            <v>2</v>
          </cell>
          <cell r="G45">
            <v>2</v>
          </cell>
          <cell r="H45">
            <v>103</v>
          </cell>
          <cell r="I45">
            <v>4</v>
          </cell>
          <cell r="J45">
            <v>3</v>
          </cell>
          <cell r="K45">
            <v>18</v>
          </cell>
          <cell r="L45">
            <v>4</v>
          </cell>
          <cell r="M45">
            <v>4</v>
          </cell>
          <cell r="N45">
            <v>7</v>
          </cell>
          <cell r="P45">
            <v>22</v>
          </cell>
          <cell r="Q45">
            <v>1</v>
          </cell>
          <cell r="R45">
            <v>1</v>
          </cell>
          <cell r="S45">
            <v>65</v>
          </cell>
          <cell r="T45">
            <v>42</v>
          </cell>
          <cell r="U45">
            <v>3</v>
          </cell>
          <cell r="V45">
            <v>0</v>
          </cell>
          <cell r="W45">
            <v>3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13</v>
          </cell>
          <cell r="AC45">
            <v>8</v>
          </cell>
          <cell r="AF45">
            <v>0</v>
          </cell>
          <cell r="AG45">
            <v>0</v>
          </cell>
          <cell r="AH45">
            <v>1163</v>
          </cell>
          <cell r="AI45">
            <v>14</v>
          </cell>
          <cell r="AJ45">
            <v>8</v>
          </cell>
          <cell r="AK45">
            <v>0</v>
          </cell>
          <cell r="AO45">
            <v>21</v>
          </cell>
          <cell r="AP45">
            <v>0</v>
          </cell>
          <cell r="AQ45">
            <v>0</v>
          </cell>
          <cell r="AR45">
            <v>5</v>
          </cell>
          <cell r="AS45">
            <v>2</v>
          </cell>
          <cell r="AT45">
            <v>24</v>
          </cell>
          <cell r="AU45">
            <v>2</v>
          </cell>
          <cell r="AV45">
            <v>1</v>
          </cell>
          <cell r="AW45">
            <v>5</v>
          </cell>
          <cell r="AX45">
            <v>0</v>
          </cell>
          <cell r="AY45">
            <v>56</v>
          </cell>
          <cell r="AZ45">
            <v>11</v>
          </cell>
          <cell r="BA45">
            <v>5</v>
          </cell>
          <cell r="BB45">
            <v>0</v>
          </cell>
          <cell r="BC45">
            <v>0</v>
          </cell>
          <cell r="BD45">
            <v>3</v>
          </cell>
          <cell r="BG45">
            <v>0</v>
          </cell>
          <cell r="BH45">
            <v>14</v>
          </cell>
        </row>
        <row r="46">
          <cell r="D46">
            <v>4</v>
          </cell>
          <cell r="E46">
            <v>7662</v>
          </cell>
          <cell r="F46">
            <v>1</v>
          </cell>
          <cell r="G46">
            <v>64</v>
          </cell>
          <cell r="H46">
            <v>0</v>
          </cell>
          <cell r="I46">
            <v>0</v>
          </cell>
          <cell r="J46">
            <v>22</v>
          </cell>
          <cell r="K46">
            <v>2</v>
          </cell>
          <cell r="L46">
            <v>2</v>
          </cell>
          <cell r="M46">
            <v>106</v>
          </cell>
          <cell r="N46">
            <v>5</v>
          </cell>
          <cell r="P46">
            <v>18</v>
          </cell>
          <cell r="Q46">
            <v>4</v>
          </cell>
          <cell r="R46">
            <v>4</v>
          </cell>
          <cell r="S46">
            <v>7</v>
          </cell>
          <cell r="T46">
            <v>4</v>
          </cell>
          <cell r="U46">
            <v>22</v>
          </cell>
          <cell r="V46">
            <v>1</v>
          </cell>
          <cell r="W46">
            <v>1</v>
          </cell>
          <cell r="X46">
            <v>0</v>
          </cell>
          <cell r="Y46">
            <v>67</v>
          </cell>
          <cell r="Z46">
            <v>42</v>
          </cell>
          <cell r="AA46">
            <v>3</v>
          </cell>
          <cell r="AB46">
            <v>0</v>
          </cell>
          <cell r="AC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13</v>
          </cell>
          <cell r="AJ46">
            <v>8</v>
          </cell>
          <cell r="AK46">
            <v>9</v>
          </cell>
          <cell r="AO46">
            <v>1171</v>
          </cell>
          <cell r="AP46">
            <v>13</v>
          </cell>
          <cell r="AQ46">
            <v>8</v>
          </cell>
          <cell r="AR46">
            <v>0</v>
          </cell>
          <cell r="AS46">
            <v>1</v>
          </cell>
          <cell r="AT46">
            <v>0</v>
          </cell>
          <cell r="AU46">
            <v>123</v>
          </cell>
          <cell r="AV46">
            <v>21</v>
          </cell>
          <cell r="AW46">
            <v>0</v>
          </cell>
          <cell r="AX46">
            <v>0</v>
          </cell>
          <cell r="AY46">
            <v>5</v>
          </cell>
          <cell r="AZ46">
            <v>2</v>
          </cell>
          <cell r="BA46">
            <v>23</v>
          </cell>
          <cell r="BB46">
            <v>2</v>
          </cell>
          <cell r="BC46">
            <v>1</v>
          </cell>
          <cell r="BD46">
            <v>5</v>
          </cell>
          <cell r="BG46">
            <v>9</v>
          </cell>
          <cell r="BH46">
            <v>4</v>
          </cell>
        </row>
        <row r="47">
          <cell r="D47">
            <v>88</v>
          </cell>
          <cell r="E47">
            <v>3</v>
          </cell>
          <cell r="F47">
            <v>6</v>
          </cell>
          <cell r="G47">
            <v>6</v>
          </cell>
          <cell r="H47">
            <v>0</v>
          </cell>
          <cell r="I47">
            <v>0</v>
          </cell>
          <cell r="J47">
            <v>14</v>
          </cell>
          <cell r="K47">
            <v>0</v>
          </cell>
          <cell r="L47">
            <v>4</v>
          </cell>
          <cell r="M47">
            <v>7625</v>
          </cell>
          <cell r="N47">
            <v>1</v>
          </cell>
          <cell r="P47">
            <v>0</v>
          </cell>
          <cell r="Q47">
            <v>0</v>
          </cell>
          <cell r="R47">
            <v>21</v>
          </cell>
          <cell r="S47">
            <v>2</v>
          </cell>
          <cell r="T47">
            <v>2</v>
          </cell>
          <cell r="U47">
            <v>111</v>
          </cell>
          <cell r="V47">
            <v>5</v>
          </cell>
          <cell r="W47">
            <v>3</v>
          </cell>
          <cell r="X47">
            <v>21</v>
          </cell>
          <cell r="Y47">
            <v>6</v>
          </cell>
          <cell r="Z47">
            <v>4</v>
          </cell>
          <cell r="AA47">
            <v>7</v>
          </cell>
          <cell r="AB47">
            <v>4</v>
          </cell>
          <cell r="AC47">
            <v>21</v>
          </cell>
          <cell r="AF47">
            <v>1</v>
          </cell>
          <cell r="AG47">
            <v>68</v>
          </cell>
          <cell r="AH47">
            <v>0</v>
          </cell>
          <cell r="AI47">
            <v>46</v>
          </cell>
          <cell r="AJ47">
            <v>2</v>
          </cell>
          <cell r="AK47">
            <v>0</v>
          </cell>
          <cell r="AO47">
            <v>1</v>
          </cell>
          <cell r="AP47">
            <v>0</v>
          </cell>
          <cell r="AQ47">
            <v>0</v>
          </cell>
          <cell r="AR47">
            <v>14</v>
          </cell>
          <cell r="AS47">
            <v>8</v>
          </cell>
          <cell r="AT47">
            <v>9</v>
          </cell>
          <cell r="AU47">
            <v>2</v>
          </cell>
          <cell r="AV47">
            <v>0</v>
          </cell>
          <cell r="AW47">
            <v>0</v>
          </cell>
          <cell r="AX47">
            <v>1155</v>
          </cell>
          <cell r="AY47">
            <v>14</v>
          </cell>
          <cell r="AZ47">
            <v>9</v>
          </cell>
          <cell r="BA47">
            <v>0</v>
          </cell>
          <cell r="BB47">
            <v>1</v>
          </cell>
          <cell r="BC47">
            <v>0</v>
          </cell>
          <cell r="BD47">
            <v>0</v>
          </cell>
          <cell r="BG47">
            <v>0</v>
          </cell>
          <cell r="BH47">
            <v>0</v>
          </cell>
        </row>
        <row r="48">
          <cell r="D48">
            <v>0</v>
          </cell>
          <cell r="E48">
            <v>0</v>
          </cell>
          <cell r="F48">
            <v>3</v>
          </cell>
          <cell r="G48">
            <v>3</v>
          </cell>
          <cell r="H48">
            <v>0</v>
          </cell>
          <cell r="I48">
            <v>7</v>
          </cell>
          <cell r="J48">
            <v>14</v>
          </cell>
          <cell r="K48">
            <v>1</v>
          </cell>
          <cell r="L48">
            <v>3</v>
          </cell>
          <cell r="M48">
            <v>251</v>
          </cell>
          <cell r="N48">
            <v>83</v>
          </cell>
          <cell r="P48">
            <v>5</v>
          </cell>
          <cell r="Q48">
            <v>13</v>
          </cell>
          <cell r="R48">
            <v>0</v>
          </cell>
          <cell r="S48">
            <v>0</v>
          </cell>
          <cell r="T48">
            <v>0</v>
          </cell>
          <cell r="U48">
            <v>13</v>
          </cell>
          <cell r="V48">
            <v>0</v>
          </cell>
          <cell r="W48">
            <v>0</v>
          </cell>
          <cell r="X48">
            <v>5</v>
          </cell>
          <cell r="Y48">
            <v>7461</v>
          </cell>
          <cell r="Z48">
            <v>1</v>
          </cell>
          <cell r="AA48">
            <v>88</v>
          </cell>
          <cell r="AB48">
            <v>0</v>
          </cell>
          <cell r="AC48">
            <v>0</v>
          </cell>
          <cell r="AF48">
            <v>2</v>
          </cell>
          <cell r="AG48">
            <v>2</v>
          </cell>
          <cell r="AH48">
            <v>114</v>
          </cell>
          <cell r="AI48">
            <v>5</v>
          </cell>
          <cell r="AJ48">
            <v>3</v>
          </cell>
          <cell r="AK48">
            <v>21</v>
          </cell>
          <cell r="AO48">
            <v>4</v>
          </cell>
          <cell r="AP48">
            <v>20</v>
          </cell>
          <cell r="AQ48">
            <v>1</v>
          </cell>
          <cell r="AR48">
            <v>1</v>
          </cell>
          <cell r="AS48">
            <v>1</v>
          </cell>
          <cell r="AT48">
            <v>69</v>
          </cell>
          <cell r="AU48">
            <v>0</v>
          </cell>
          <cell r="AV48">
            <v>46</v>
          </cell>
          <cell r="AW48">
            <v>2</v>
          </cell>
          <cell r="AX48">
            <v>0</v>
          </cell>
          <cell r="AY48">
            <v>0</v>
          </cell>
          <cell r="AZ48">
            <v>3</v>
          </cell>
          <cell r="BA48">
            <v>0</v>
          </cell>
          <cell r="BB48">
            <v>1</v>
          </cell>
          <cell r="BC48">
            <v>0</v>
          </cell>
          <cell r="BD48">
            <v>0</v>
          </cell>
          <cell r="BG48">
            <v>9</v>
          </cell>
          <cell r="BH48">
            <v>2</v>
          </cell>
        </row>
        <row r="49">
          <cell r="D49">
            <v>18</v>
          </cell>
          <cell r="E49">
            <v>2</v>
          </cell>
          <cell r="F49">
            <v>0</v>
          </cell>
          <cell r="G49">
            <v>0</v>
          </cell>
          <cell r="H49">
            <v>5</v>
          </cell>
          <cell r="I49">
            <v>2</v>
          </cell>
          <cell r="J49">
            <v>20</v>
          </cell>
          <cell r="K49">
            <v>2</v>
          </cell>
          <cell r="L49">
            <v>1</v>
          </cell>
          <cell r="M49">
            <v>4</v>
          </cell>
          <cell r="N49">
            <v>0</v>
          </cell>
          <cell r="P49">
            <v>9</v>
          </cell>
          <cell r="Q49">
            <v>3</v>
          </cell>
          <cell r="R49">
            <v>0</v>
          </cell>
          <cell r="S49">
            <v>0</v>
          </cell>
          <cell r="T49">
            <v>3</v>
          </cell>
          <cell r="U49">
            <v>3</v>
          </cell>
          <cell r="V49">
            <v>0</v>
          </cell>
          <cell r="W49">
            <v>11</v>
          </cell>
          <cell r="X49">
            <v>15</v>
          </cell>
          <cell r="Y49">
            <v>1</v>
          </cell>
          <cell r="Z49">
            <v>3</v>
          </cell>
          <cell r="AA49">
            <v>245</v>
          </cell>
          <cell r="AB49">
            <v>77</v>
          </cell>
          <cell r="AC49">
            <v>1</v>
          </cell>
          <cell r="AF49">
            <v>0</v>
          </cell>
          <cell r="AG49">
            <v>0</v>
          </cell>
          <cell r="AH49">
            <v>0</v>
          </cell>
          <cell r="AI49">
            <v>14</v>
          </cell>
          <cell r="AJ49">
            <v>0</v>
          </cell>
          <cell r="AK49">
            <v>0</v>
          </cell>
          <cell r="AO49">
            <v>93</v>
          </cell>
          <cell r="AP49">
            <v>0</v>
          </cell>
          <cell r="AQ49">
            <v>0</v>
          </cell>
          <cell r="AR49">
            <v>0</v>
          </cell>
          <cell r="AS49">
            <v>20</v>
          </cell>
          <cell r="AT49">
            <v>3</v>
          </cell>
          <cell r="AU49">
            <v>3</v>
          </cell>
          <cell r="AV49">
            <v>123</v>
          </cell>
          <cell r="AW49">
            <v>5</v>
          </cell>
          <cell r="AX49">
            <v>3</v>
          </cell>
          <cell r="AY49">
            <v>24</v>
          </cell>
          <cell r="AZ49">
            <v>6</v>
          </cell>
          <cell r="BA49">
            <v>4</v>
          </cell>
          <cell r="BB49">
            <v>10</v>
          </cell>
          <cell r="BC49">
            <v>3</v>
          </cell>
          <cell r="BD49">
            <v>22</v>
          </cell>
          <cell r="BG49">
            <v>1</v>
          </cell>
          <cell r="BH49">
            <v>70</v>
          </cell>
        </row>
        <row r="50">
          <cell r="D50">
            <v>16</v>
          </cell>
          <cell r="E50">
            <v>13</v>
          </cell>
          <cell r="F50">
            <v>10</v>
          </cell>
          <cell r="G50">
            <v>2</v>
          </cell>
          <cell r="H50">
            <v>0</v>
          </cell>
          <cell r="I50">
            <v>0</v>
          </cell>
          <cell r="J50">
            <v>1157</v>
          </cell>
          <cell r="K50">
            <v>15</v>
          </cell>
          <cell r="L50">
            <v>9</v>
          </cell>
          <cell r="M50">
            <v>0</v>
          </cell>
          <cell r="N50">
            <v>1</v>
          </cell>
          <cell r="P50">
            <v>0</v>
          </cell>
          <cell r="Q50">
            <v>125</v>
          </cell>
          <cell r="R50">
            <v>18</v>
          </cell>
          <cell r="S50">
            <v>13</v>
          </cell>
          <cell r="T50">
            <v>0</v>
          </cell>
          <cell r="U50">
            <v>0</v>
          </cell>
          <cell r="V50">
            <v>3</v>
          </cell>
          <cell r="W50">
            <v>2</v>
          </cell>
          <cell r="X50">
            <v>18</v>
          </cell>
          <cell r="Y50">
            <v>2</v>
          </cell>
          <cell r="Z50">
            <v>1</v>
          </cell>
          <cell r="AA50">
            <v>4</v>
          </cell>
          <cell r="AB50">
            <v>0</v>
          </cell>
          <cell r="AC50">
            <v>50</v>
          </cell>
          <cell r="AF50">
            <v>0</v>
          </cell>
          <cell r="AG50">
            <v>0</v>
          </cell>
          <cell r="AH50">
            <v>3</v>
          </cell>
          <cell r="AI50">
            <v>3</v>
          </cell>
          <cell r="AJ50">
            <v>0</v>
          </cell>
          <cell r="AK50">
            <v>17</v>
          </cell>
          <cell r="AO50">
            <v>3</v>
          </cell>
          <cell r="AP50">
            <v>257</v>
          </cell>
          <cell r="AQ50">
            <v>60</v>
          </cell>
          <cell r="AR50">
            <v>1</v>
          </cell>
          <cell r="AS50">
            <v>3</v>
          </cell>
          <cell r="AT50">
            <v>23</v>
          </cell>
          <cell r="AU50">
            <v>0</v>
          </cell>
          <cell r="AV50">
            <v>0</v>
          </cell>
          <cell r="AW50">
            <v>0</v>
          </cell>
          <cell r="AX50">
            <v>16</v>
          </cell>
          <cell r="AY50">
            <v>0</v>
          </cell>
          <cell r="AZ50">
            <v>0</v>
          </cell>
          <cell r="BA50">
            <v>5</v>
          </cell>
          <cell r="BB50">
            <v>7511</v>
          </cell>
          <cell r="BC50">
            <v>1</v>
          </cell>
          <cell r="BD50">
            <v>117</v>
          </cell>
          <cell r="BG50">
            <v>0</v>
          </cell>
          <cell r="BH50">
            <v>20</v>
          </cell>
        </row>
        <row r="51">
          <cell r="D51">
            <v>22</v>
          </cell>
          <cell r="E51">
            <v>1</v>
          </cell>
          <cell r="F51">
            <v>1</v>
          </cell>
          <cell r="G51">
            <v>1</v>
          </cell>
          <cell r="H51">
            <v>72</v>
          </cell>
          <cell r="I51">
            <v>0</v>
          </cell>
          <cell r="J51">
            <v>40</v>
          </cell>
          <cell r="K51">
            <v>1</v>
          </cell>
          <cell r="L51">
            <v>0</v>
          </cell>
          <cell r="M51">
            <v>0</v>
          </cell>
          <cell r="N51">
            <v>3</v>
          </cell>
          <cell r="P51">
            <v>1</v>
          </cell>
          <cell r="Q51">
            <v>0</v>
          </cell>
          <cell r="R51">
            <v>0</v>
          </cell>
          <cell r="S51">
            <v>18</v>
          </cell>
          <cell r="T51">
            <v>16</v>
          </cell>
          <cell r="U51">
            <v>10</v>
          </cell>
          <cell r="V51">
            <v>2</v>
          </cell>
          <cell r="W51">
            <v>0</v>
          </cell>
          <cell r="X51">
            <v>0</v>
          </cell>
          <cell r="Y51">
            <v>1149</v>
          </cell>
          <cell r="Z51">
            <v>15</v>
          </cell>
          <cell r="AA51">
            <v>9</v>
          </cell>
          <cell r="AB51">
            <v>0</v>
          </cell>
          <cell r="AC51">
            <v>1</v>
          </cell>
          <cell r="AF51">
            <v>119</v>
          </cell>
          <cell r="AG51">
            <v>16</v>
          </cell>
          <cell r="AH51">
            <v>15</v>
          </cell>
          <cell r="AI51">
            <v>0</v>
          </cell>
          <cell r="AJ51">
            <v>0</v>
          </cell>
          <cell r="AK51">
            <v>3</v>
          </cell>
          <cell r="AO51">
            <v>1</v>
          </cell>
          <cell r="AP51">
            <v>4</v>
          </cell>
          <cell r="AQ51">
            <v>0</v>
          </cell>
          <cell r="AR51">
            <v>48</v>
          </cell>
          <cell r="AS51">
            <v>9</v>
          </cell>
          <cell r="AT51">
            <v>4</v>
          </cell>
          <cell r="AU51">
            <v>0</v>
          </cell>
          <cell r="AV51">
            <v>0</v>
          </cell>
          <cell r="AW51">
            <v>3</v>
          </cell>
          <cell r="AX51">
            <v>3</v>
          </cell>
          <cell r="AY51">
            <v>0</v>
          </cell>
          <cell r="AZ51">
            <v>22</v>
          </cell>
          <cell r="BA51">
            <v>0</v>
          </cell>
          <cell r="BB51">
            <v>15</v>
          </cell>
          <cell r="BC51">
            <v>1</v>
          </cell>
          <cell r="BD51">
            <v>1</v>
          </cell>
          <cell r="BG51">
            <v>0</v>
          </cell>
          <cell r="BH51">
            <v>3</v>
          </cell>
        </row>
        <row r="52">
          <cell r="D52">
            <v>1</v>
          </cell>
          <cell r="E52">
            <v>132</v>
          </cell>
          <cell r="F52">
            <v>0</v>
          </cell>
          <cell r="G52">
            <v>0</v>
          </cell>
          <cell r="H52">
            <v>0</v>
          </cell>
          <cell r="I52">
            <v>20</v>
          </cell>
          <cell r="J52">
            <v>5</v>
          </cell>
          <cell r="K52">
            <v>4</v>
          </cell>
          <cell r="L52">
            <v>130</v>
          </cell>
          <cell r="M52">
            <v>5</v>
          </cell>
          <cell r="N52">
            <v>4</v>
          </cell>
          <cell r="P52">
            <v>6</v>
          </cell>
          <cell r="Q52">
            <v>5</v>
          </cell>
          <cell r="R52">
            <v>9</v>
          </cell>
          <cell r="S52">
            <v>3</v>
          </cell>
          <cell r="T52">
            <v>20</v>
          </cell>
          <cell r="U52">
            <v>1</v>
          </cell>
          <cell r="V52">
            <v>1</v>
          </cell>
          <cell r="W52">
            <v>1</v>
          </cell>
          <cell r="X52">
            <v>73</v>
          </cell>
          <cell r="Y52">
            <v>0</v>
          </cell>
          <cell r="Z52">
            <v>38</v>
          </cell>
          <cell r="AA52">
            <v>1</v>
          </cell>
          <cell r="AB52">
            <v>0</v>
          </cell>
          <cell r="AC52">
            <v>0</v>
          </cell>
          <cell r="AF52">
            <v>1</v>
          </cell>
          <cell r="AG52">
            <v>0</v>
          </cell>
          <cell r="AH52">
            <v>0</v>
          </cell>
          <cell r="AI52">
            <v>18</v>
          </cell>
          <cell r="AJ52">
            <v>16</v>
          </cell>
          <cell r="AK52">
            <v>10</v>
          </cell>
          <cell r="AO52">
            <v>1140</v>
          </cell>
          <cell r="AP52">
            <v>15</v>
          </cell>
          <cell r="AQ52">
            <v>10</v>
          </cell>
          <cell r="AR52">
            <v>0</v>
          </cell>
          <cell r="AS52">
            <v>1</v>
          </cell>
          <cell r="AT52">
            <v>0</v>
          </cell>
          <cell r="AU52">
            <v>0</v>
          </cell>
          <cell r="AV52">
            <v>120</v>
          </cell>
          <cell r="AW52">
            <v>15</v>
          </cell>
          <cell r="AX52">
            <v>89</v>
          </cell>
          <cell r="AY52">
            <v>82</v>
          </cell>
          <cell r="AZ52">
            <v>0</v>
          </cell>
          <cell r="BA52">
            <v>0</v>
          </cell>
          <cell r="BB52">
            <v>3</v>
          </cell>
          <cell r="BC52">
            <v>1</v>
          </cell>
          <cell r="BD52">
            <v>15</v>
          </cell>
          <cell r="BG52">
            <v>5</v>
          </cell>
          <cell r="BH52">
            <v>0</v>
          </cell>
        </row>
        <row r="53">
          <cell r="D53">
            <v>13</v>
          </cell>
          <cell r="E53">
            <v>1</v>
          </cell>
          <cell r="F53">
            <v>1</v>
          </cell>
          <cell r="G53">
            <v>247</v>
          </cell>
          <cell r="H53">
            <v>47</v>
          </cell>
          <cell r="I53">
            <v>0</v>
          </cell>
          <cell r="J53">
            <v>3</v>
          </cell>
          <cell r="K53">
            <v>31</v>
          </cell>
          <cell r="L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R53">
            <v>0</v>
          </cell>
          <cell r="S53">
            <v>4</v>
          </cell>
          <cell r="T53">
            <v>0</v>
          </cell>
          <cell r="U53">
            <v>7589</v>
          </cell>
          <cell r="V53">
            <v>0</v>
          </cell>
          <cell r="W53">
            <v>140</v>
          </cell>
          <cell r="X53">
            <v>0</v>
          </cell>
          <cell r="Y53">
            <v>0</v>
          </cell>
          <cell r="Z53">
            <v>0</v>
          </cell>
          <cell r="AA53">
            <v>17</v>
          </cell>
          <cell r="AB53">
            <v>5</v>
          </cell>
          <cell r="AC53">
            <v>4</v>
          </cell>
          <cell r="AF53">
            <v>4</v>
          </cell>
          <cell r="AG53">
            <v>27</v>
          </cell>
          <cell r="AH53">
            <v>6</v>
          </cell>
          <cell r="AI53">
            <v>5</v>
          </cell>
          <cell r="AJ53">
            <v>9</v>
          </cell>
          <cell r="AK53">
            <v>3</v>
          </cell>
          <cell r="AO53">
            <v>1</v>
          </cell>
          <cell r="AP53">
            <v>73</v>
          </cell>
          <cell r="AQ53">
            <v>0</v>
          </cell>
          <cell r="AR53">
            <v>40</v>
          </cell>
          <cell r="AS53">
            <v>1</v>
          </cell>
          <cell r="AT53">
            <v>0</v>
          </cell>
          <cell r="AU53">
            <v>0</v>
          </cell>
          <cell r="AV53">
            <v>3</v>
          </cell>
          <cell r="AW53">
            <v>0</v>
          </cell>
          <cell r="AX53">
            <v>1</v>
          </cell>
          <cell r="AY53">
            <v>0</v>
          </cell>
          <cell r="AZ53">
            <v>0</v>
          </cell>
          <cell r="BA53">
            <v>21</v>
          </cell>
          <cell r="BB53">
            <v>16</v>
          </cell>
          <cell r="BC53">
            <v>9</v>
          </cell>
          <cell r="BD53">
            <v>2</v>
          </cell>
          <cell r="BG53">
            <v>1125</v>
          </cell>
          <cell r="BH53">
            <v>14</v>
          </cell>
        </row>
        <row r="54">
          <cell r="D54">
            <v>1</v>
          </cell>
          <cell r="E54">
            <v>16</v>
          </cell>
          <cell r="F54">
            <v>2</v>
          </cell>
          <cell r="G54">
            <v>1</v>
          </cell>
          <cell r="H54">
            <v>5</v>
          </cell>
          <cell r="I54">
            <v>0</v>
          </cell>
          <cell r="J54">
            <v>48</v>
          </cell>
          <cell r="K54">
            <v>10</v>
          </cell>
          <cell r="L54">
            <v>4</v>
          </cell>
          <cell r="M54">
            <v>0</v>
          </cell>
          <cell r="N54">
            <v>0</v>
          </cell>
          <cell r="P54">
            <v>3</v>
          </cell>
          <cell r="Q54">
            <v>0</v>
          </cell>
          <cell r="R54">
            <v>33</v>
          </cell>
          <cell r="S54">
            <v>0</v>
          </cell>
          <cell r="T54">
            <v>13</v>
          </cell>
          <cell r="U54">
            <v>1</v>
          </cell>
          <cell r="V54">
            <v>1</v>
          </cell>
          <cell r="W54">
            <v>253</v>
          </cell>
          <cell r="X54">
            <v>45</v>
          </cell>
          <cell r="Y54">
            <v>0</v>
          </cell>
          <cell r="Z54">
            <v>3</v>
          </cell>
          <cell r="AA54">
            <v>35</v>
          </cell>
          <cell r="AB54">
            <v>1</v>
          </cell>
          <cell r="AC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2</v>
          </cell>
          <cell r="AJ54">
            <v>0</v>
          </cell>
          <cell r="AK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17</v>
          </cell>
          <cell r="AS54">
            <v>5</v>
          </cell>
          <cell r="AT54">
            <v>4</v>
          </cell>
          <cell r="AU54">
            <v>133</v>
          </cell>
          <cell r="AV54">
            <v>5</v>
          </cell>
          <cell r="AW54">
            <v>4</v>
          </cell>
          <cell r="AX54">
            <v>30</v>
          </cell>
          <cell r="AY54">
            <v>6</v>
          </cell>
          <cell r="AZ54">
            <v>5</v>
          </cell>
          <cell r="BA54">
            <v>9</v>
          </cell>
          <cell r="BB54">
            <v>3</v>
          </cell>
          <cell r="BC54">
            <v>21</v>
          </cell>
          <cell r="BD54">
            <v>1</v>
          </cell>
          <cell r="BG54">
            <v>72</v>
          </cell>
          <cell r="BH54">
            <v>0</v>
          </cell>
        </row>
        <row r="55">
          <cell r="D55">
            <v>16</v>
          </cell>
          <cell r="E55">
            <v>9</v>
          </cell>
          <cell r="F55">
            <v>2</v>
          </cell>
          <cell r="G55">
            <v>0</v>
          </cell>
          <cell r="H55">
            <v>1</v>
          </cell>
          <cell r="I55">
            <v>1134</v>
          </cell>
          <cell r="J55">
            <v>14</v>
          </cell>
          <cell r="K55">
            <v>9</v>
          </cell>
          <cell r="L55">
            <v>0</v>
          </cell>
          <cell r="M55">
            <v>1</v>
          </cell>
          <cell r="N55">
            <v>0</v>
          </cell>
          <cell r="P55">
            <v>118</v>
          </cell>
          <cell r="Q55">
            <v>16</v>
          </cell>
          <cell r="R55">
            <v>0</v>
          </cell>
          <cell r="S55">
            <v>0</v>
          </cell>
          <cell r="T55">
            <v>3</v>
          </cell>
          <cell r="U55">
            <v>1</v>
          </cell>
          <cell r="V55">
            <v>17</v>
          </cell>
          <cell r="W55">
            <v>2</v>
          </cell>
          <cell r="X55">
            <v>1</v>
          </cell>
          <cell r="Y55">
            <v>5</v>
          </cell>
          <cell r="Z55">
            <v>0</v>
          </cell>
          <cell r="AA55">
            <v>51</v>
          </cell>
          <cell r="AB55">
            <v>10</v>
          </cell>
          <cell r="AC55">
            <v>4</v>
          </cell>
          <cell r="AF55">
            <v>4</v>
          </cell>
          <cell r="AG55">
            <v>3</v>
          </cell>
          <cell r="AH55">
            <v>0</v>
          </cell>
          <cell r="AI55">
            <v>34</v>
          </cell>
          <cell r="AJ55">
            <v>0</v>
          </cell>
          <cell r="AK55">
            <v>14</v>
          </cell>
          <cell r="AO55">
            <v>45</v>
          </cell>
          <cell r="AP55">
            <v>0</v>
          </cell>
          <cell r="AQ55">
            <v>2</v>
          </cell>
          <cell r="AR55">
            <v>38</v>
          </cell>
          <cell r="AS55">
            <v>1</v>
          </cell>
          <cell r="AT55">
            <v>0</v>
          </cell>
          <cell r="AU55">
            <v>0</v>
          </cell>
          <cell r="AV55">
            <v>19</v>
          </cell>
          <cell r="AW55">
            <v>0</v>
          </cell>
          <cell r="AX55">
            <v>0</v>
          </cell>
          <cell r="AY55">
            <v>0</v>
          </cell>
          <cell r="AZ55">
            <v>2</v>
          </cell>
          <cell r="BA55">
            <v>0</v>
          </cell>
          <cell r="BB55">
            <v>0</v>
          </cell>
          <cell r="BC55">
            <v>7825</v>
          </cell>
          <cell r="BD55">
            <v>0</v>
          </cell>
          <cell r="BG55">
            <v>0</v>
          </cell>
          <cell r="BH55">
            <v>0</v>
          </cell>
        </row>
        <row r="56">
          <cell r="D56">
            <v>9</v>
          </cell>
          <cell r="E56">
            <v>3</v>
          </cell>
          <cell r="F56">
            <v>21</v>
          </cell>
          <cell r="G56">
            <v>1</v>
          </cell>
          <cell r="H56">
            <v>0</v>
          </cell>
          <cell r="I56">
            <v>1</v>
          </cell>
          <cell r="J56">
            <v>72</v>
          </cell>
          <cell r="K56">
            <v>0</v>
          </cell>
          <cell r="L56">
            <v>44</v>
          </cell>
          <cell r="M56">
            <v>1</v>
          </cell>
          <cell r="N56">
            <v>0</v>
          </cell>
          <cell r="P56">
            <v>2</v>
          </cell>
          <cell r="Q56">
            <v>0</v>
          </cell>
          <cell r="R56">
            <v>1</v>
          </cell>
          <cell r="S56">
            <v>0</v>
          </cell>
          <cell r="T56">
            <v>0</v>
          </cell>
          <cell r="U56">
            <v>15</v>
          </cell>
          <cell r="V56">
            <v>9</v>
          </cell>
          <cell r="W56">
            <v>20</v>
          </cell>
          <cell r="X56">
            <v>2</v>
          </cell>
          <cell r="Y56">
            <v>0</v>
          </cell>
          <cell r="Z56">
            <v>1</v>
          </cell>
          <cell r="AA56">
            <v>1124</v>
          </cell>
          <cell r="AB56">
            <v>15</v>
          </cell>
          <cell r="AC56">
            <v>9</v>
          </cell>
          <cell r="AF56">
            <v>0</v>
          </cell>
          <cell r="AG56">
            <v>0</v>
          </cell>
          <cell r="AH56">
            <v>114</v>
          </cell>
          <cell r="AI56">
            <v>15</v>
          </cell>
          <cell r="AJ56">
            <v>1</v>
          </cell>
          <cell r="AK56">
            <v>0</v>
          </cell>
          <cell r="AO56">
            <v>19</v>
          </cell>
          <cell r="AP56">
            <v>2</v>
          </cell>
          <cell r="AQ56">
            <v>5</v>
          </cell>
          <cell r="AR56">
            <v>0</v>
          </cell>
          <cell r="AS56">
            <v>51</v>
          </cell>
          <cell r="AT56">
            <v>10</v>
          </cell>
          <cell r="AU56">
            <v>4</v>
          </cell>
          <cell r="AV56">
            <v>0</v>
          </cell>
          <cell r="AW56">
            <v>0</v>
          </cell>
          <cell r="AX56">
            <v>4</v>
          </cell>
          <cell r="AY56">
            <v>3</v>
          </cell>
          <cell r="AZ56">
            <v>0</v>
          </cell>
          <cell r="BA56">
            <v>37</v>
          </cell>
          <cell r="BB56">
            <v>0</v>
          </cell>
          <cell r="BC56">
            <v>14</v>
          </cell>
          <cell r="BD56">
            <v>1</v>
          </cell>
          <cell r="BG56">
            <v>44</v>
          </cell>
          <cell r="BH56">
            <v>0</v>
          </cell>
        </row>
        <row r="57">
          <cell r="D57">
            <v>0</v>
          </cell>
          <cell r="E57">
            <v>0</v>
          </cell>
          <cell r="F57">
            <v>7873</v>
          </cell>
          <cell r="G57">
            <v>0</v>
          </cell>
          <cell r="H57">
            <v>0</v>
          </cell>
          <cell r="I57">
            <v>172</v>
          </cell>
          <cell r="J57">
            <v>0</v>
          </cell>
          <cell r="K57">
            <v>0</v>
          </cell>
          <cell r="L57">
            <v>14</v>
          </cell>
          <cell r="M57">
            <v>3</v>
          </cell>
          <cell r="N57">
            <v>3</v>
          </cell>
          <cell r="P57">
            <v>5</v>
          </cell>
          <cell r="Q57">
            <v>4</v>
          </cell>
          <cell r="R57">
            <v>29</v>
          </cell>
          <cell r="S57">
            <v>6</v>
          </cell>
          <cell r="T57">
            <v>4</v>
          </cell>
          <cell r="U57">
            <v>8</v>
          </cell>
          <cell r="V57">
            <v>3</v>
          </cell>
          <cell r="W57">
            <v>20</v>
          </cell>
          <cell r="X57">
            <v>1</v>
          </cell>
          <cell r="Y57">
            <v>0</v>
          </cell>
          <cell r="Z57">
            <v>1</v>
          </cell>
          <cell r="AA57">
            <v>72</v>
          </cell>
          <cell r="AB57">
            <v>0</v>
          </cell>
          <cell r="AC57">
            <v>44</v>
          </cell>
          <cell r="AF57">
            <v>0</v>
          </cell>
          <cell r="AG57">
            <v>2</v>
          </cell>
          <cell r="AH57">
            <v>0</v>
          </cell>
          <cell r="AI57">
            <v>1</v>
          </cell>
          <cell r="AJ57">
            <v>0</v>
          </cell>
          <cell r="AK57">
            <v>0</v>
          </cell>
          <cell r="AO57">
            <v>2</v>
          </cell>
          <cell r="AP57">
            <v>0</v>
          </cell>
          <cell r="AQ57">
            <v>1</v>
          </cell>
          <cell r="AR57">
            <v>1129</v>
          </cell>
          <cell r="AS57">
            <v>16</v>
          </cell>
          <cell r="AT57">
            <v>9</v>
          </cell>
          <cell r="AU57">
            <v>0</v>
          </cell>
          <cell r="AV57">
            <v>1</v>
          </cell>
          <cell r="AW57">
            <v>0</v>
          </cell>
          <cell r="AX57">
            <v>0</v>
          </cell>
          <cell r="AY57">
            <v>114</v>
          </cell>
          <cell r="AZ57">
            <v>16</v>
          </cell>
          <cell r="BA57">
            <v>1</v>
          </cell>
          <cell r="BB57">
            <v>0</v>
          </cell>
          <cell r="BC57">
            <v>0</v>
          </cell>
          <cell r="BD57">
            <v>1</v>
          </cell>
          <cell r="BG57">
            <v>2</v>
          </cell>
          <cell r="BH57">
            <v>5</v>
          </cell>
        </row>
        <row r="58">
          <cell r="D58">
            <v>0</v>
          </cell>
          <cell r="E58">
            <v>14</v>
          </cell>
          <cell r="F58">
            <v>1</v>
          </cell>
          <cell r="G58">
            <v>1</v>
          </cell>
          <cell r="H58">
            <v>241</v>
          </cell>
          <cell r="I58">
            <v>44</v>
          </cell>
          <cell r="J58">
            <v>0</v>
          </cell>
          <cell r="K58">
            <v>1</v>
          </cell>
          <cell r="L58">
            <v>44</v>
          </cell>
          <cell r="M58">
            <v>1</v>
          </cell>
          <cell r="N58">
            <v>0</v>
          </cell>
          <cell r="P58">
            <v>20</v>
          </cell>
          <cell r="Q58">
            <v>0</v>
          </cell>
          <cell r="R58">
            <v>0</v>
          </cell>
          <cell r="S58">
            <v>0</v>
          </cell>
          <cell r="T58">
            <v>3</v>
          </cell>
          <cell r="U58">
            <v>0</v>
          </cell>
          <cell r="V58">
            <v>0</v>
          </cell>
          <cell r="W58">
            <v>8145</v>
          </cell>
          <cell r="X58">
            <v>0</v>
          </cell>
          <cell r="Y58">
            <v>0</v>
          </cell>
          <cell r="Z58">
            <v>180</v>
          </cell>
          <cell r="AA58">
            <v>0</v>
          </cell>
          <cell r="AB58">
            <v>0</v>
          </cell>
          <cell r="AC58">
            <v>13</v>
          </cell>
          <cell r="AF58">
            <v>133</v>
          </cell>
          <cell r="AG58">
            <v>5</v>
          </cell>
          <cell r="AH58">
            <v>4</v>
          </cell>
          <cell r="AI58">
            <v>29</v>
          </cell>
          <cell r="AJ58">
            <v>6</v>
          </cell>
          <cell r="AK58">
            <v>4</v>
          </cell>
          <cell r="AO58">
            <v>1</v>
          </cell>
          <cell r="AP58">
            <v>0</v>
          </cell>
          <cell r="AQ58">
            <v>1</v>
          </cell>
          <cell r="AR58">
            <v>71</v>
          </cell>
          <cell r="AS58">
            <v>0</v>
          </cell>
          <cell r="AT58">
            <v>46</v>
          </cell>
          <cell r="AU58">
            <v>1</v>
          </cell>
          <cell r="AV58">
            <v>0</v>
          </cell>
          <cell r="AW58">
            <v>0</v>
          </cell>
          <cell r="AX58">
            <v>1</v>
          </cell>
          <cell r="AY58">
            <v>0</v>
          </cell>
          <cell r="AZ58">
            <v>1</v>
          </cell>
          <cell r="BA58">
            <v>1</v>
          </cell>
          <cell r="BB58">
            <v>0</v>
          </cell>
          <cell r="BC58">
            <v>15</v>
          </cell>
          <cell r="BD58">
            <v>10</v>
          </cell>
          <cell r="BG58">
            <v>0</v>
          </cell>
          <cell r="BH58">
            <v>1</v>
          </cell>
        </row>
        <row r="59">
          <cell r="D59">
            <v>0</v>
          </cell>
          <cell r="E59">
            <v>0</v>
          </cell>
          <cell r="F59">
            <v>1</v>
          </cell>
          <cell r="G59">
            <v>3</v>
          </cell>
          <cell r="H59">
            <v>24</v>
          </cell>
          <cell r="I59">
            <v>2</v>
          </cell>
          <cell r="J59">
            <v>4</v>
          </cell>
          <cell r="K59">
            <v>0</v>
          </cell>
          <cell r="L59">
            <v>48</v>
          </cell>
          <cell r="M59">
            <v>10</v>
          </cell>
          <cell r="N59">
            <v>5</v>
          </cell>
          <cell r="P59">
            <v>0</v>
          </cell>
          <cell r="Q59">
            <v>5</v>
          </cell>
          <cell r="R59">
            <v>3</v>
          </cell>
          <cell r="S59">
            <v>1</v>
          </cell>
          <cell r="T59">
            <v>44</v>
          </cell>
          <cell r="U59">
            <v>0</v>
          </cell>
          <cell r="V59">
            <v>14</v>
          </cell>
          <cell r="W59">
            <v>1</v>
          </cell>
          <cell r="X59">
            <v>1</v>
          </cell>
          <cell r="Y59">
            <v>248</v>
          </cell>
          <cell r="Z59">
            <v>44</v>
          </cell>
          <cell r="AA59">
            <v>0</v>
          </cell>
          <cell r="AB59">
            <v>1</v>
          </cell>
          <cell r="AC59">
            <v>47</v>
          </cell>
          <cell r="AF59">
            <v>0</v>
          </cell>
          <cell r="AG59">
            <v>20</v>
          </cell>
          <cell r="AH59">
            <v>0</v>
          </cell>
          <cell r="AI59">
            <v>0</v>
          </cell>
          <cell r="AJ59">
            <v>0</v>
          </cell>
          <cell r="AK59">
            <v>3</v>
          </cell>
          <cell r="AO59">
            <v>0</v>
          </cell>
          <cell r="AP59">
            <v>0</v>
          </cell>
          <cell r="AQ59">
            <v>188</v>
          </cell>
          <cell r="AR59">
            <v>0</v>
          </cell>
          <cell r="AS59">
            <v>0</v>
          </cell>
          <cell r="AT59">
            <v>15</v>
          </cell>
          <cell r="AU59">
            <v>3</v>
          </cell>
          <cell r="AV59">
            <v>3</v>
          </cell>
          <cell r="AW59">
            <v>135</v>
          </cell>
          <cell r="AX59">
            <v>5</v>
          </cell>
          <cell r="AY59">
            <v>4</v>
          </cell>
          <cell r="AZ59">
            <v>30</v>
          </cell>
          <cell r="BA59">
            <v>6</v>
          </cell>
          <cell r="BB59">
            <v>4</v>
          </cell>
          <cell r="BC59">
            <v>8</v>
          </cell>
          <cell r="BD59">
            <v>3</v>
          </cell>
          <cell r="BG59">
            <v>0</v>
          </cell>
          <cell r="BH59">
            <v>1</v>
          </cell>
        </row>
        <row r="60">
          <cell r="D60">
            <v>0</v>
          </cell>
          <cell r="E60">
            <v>15</v>
          </cell>
          <cell r="F60">
            <v>10</v>
          </cell>
          <cell r="G60">
            <v>21</v>
          </cell>
          <cell r="H60">
            <v>1</v>
          </cell>
          <cell r="I60">
            <v>0</v>
          </cell>
          <cell r="J60">
            <v>1</v>
          </cell>
          <cell r="K60">
            <v>1105</v>
          </cell>
          <cell r="L60">
            <v>16</v>
          </cell>
          <cell r="M60">
            <v>9</v>
          </cell>
          <cell r="N60">
            <v>0</v>
          </cell>
          <cell r="P60">
            <v>0</v>
          </cell>
          <cell r="Q60">
            <v>0</v>
          </cell>
          <cell r="R60">
            <v>113</v>
          </cell>
          <cell r="S60">
            <v>15</v>
          </cell>
          <cell r="T60">
            <v>1</v>
          </cell>
          <cell r="U60">
            <v>0</v>
          </cell>
          <cell r="V60">
            <v>0</v>
          </cell>
          <cell r="W60">
            <v>0</v>
          </cell>
          <cell r="X60">
            <v>3</v>
          </cell>
          <cell r="Y60">
            <v>24</v>
          </cell>
          <cell r="Z60">
            <v>2</v>
          </cell>
          <cell r="AA60">
            <v>4</v>
          </cell>
          <cell r="AB60">
            <v>0</v>
          </cell>
          <cell r="AC60">
            <v>48</v>
          </cell>
          <cell r="AF60">
            <v>0</v>
          </cell>
          <cell r="AG60">
            <v>0</v>
          </cell>
          <cell r="AH60">
            <v>5</v>
          </cell>
          <cell r="AI60">
            <v>4</v>
          </cell>
          <cell r="AJ60">
            <v>1</v>
          </cell>
          <cell r="AK60">
            <v>49</v>
          </cell>
          <cell r="AO60">
            <v>1</v>
          </cell>
          <cell r="AP60">
            <v>245</v>
          </cell>
          <cell r="AQ60">
            <v>42</v>
          </cell>
          <cell r="AR60">
            <v>0</v>
          </cell>
          <cell r="AS60">
            <v>1</v>
          </cell>
          <cell r="AT60">
            <v>50</v>
          </cell>
          <cell r="AU60">
            <v>1</v>
          </cell>
          <cell r="AV60">
            <v>0</v>
          </cell>
          <cell r="AW60">
            <v>0</v>
          </cell>
          <cell r="AX60">
            <v>20</v>
          </cell>
          <cell r="AY60">
            <v>0</v>
          </cell>
          <cell r="AZ60">
            <v>0</v>
          </cell>
          <cell r="BA60">
            <v>0</v>
          </cell>
          <cell r="BB60">
            <v>3</v>
          </cell>
          <cell r="BC60">
            <v>0</v>
          </cell>
          <cell r="BD60">
            <v>0</v>
          </cell>
          <cell r="BG60">
            <v>0</v>
          </cell>
          <cell r="BH60">
            <v>195</v>
          </cell>
        </row>
        <row r="61">
          <cell r="D61">
            <v>4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8</v>
          </cell>
          <cell r="J61">
            <v>4</v>
          </cell>
          <cell r="K61">
            <v>22</v>
          </cell>
          <cell r="L61">
            <v>1</v>
          </cell>
          <cell r="M61">
            <v>0</v>
          </cell>
          <cell r="N61">
            <v>1</v>
          </cell>
          <cell r="P61">
            <v>0</v>
          </cell>
          <cell r="Q61">
            <v>44</v>
          </cell>
          <cell r="R61">
            <v>1</v>
          </cell>
          <cell r="S61">
            <v>0</v>
          </cell>
          <cell r="T61">
            <v>0</v>
          </cell>
          <cell r="U61">
            <v>1</v>
          </cell>
          <cell r="V61">
            <v>0</v>
          </cell>
          <cell r="W61">
            <v>1</v>
          </cell>
          <cell r="X61">
            <v>1</v>
          </cell>
          <cell r="Y61">
            <v>0</v>
          </cell>
          <cell r="Z61">
            <v>15</v>
          </cell>
          <cell r="AA61">
            <v>10</v>
          </cell>
          <cell r="AB61">
            <v>21</v>
          </cell>
          <cell r="AC61">
            <v>1</v>
          </cell>
          <cell r="AF61">
            <v>1102</v>
          </cell>
          <cell r="AG61">
            <v>15</v>
          </cell>
          <cell r="AH61">
            <v>9</v>
          </cell>
          <cell r="AI61">
            <v>0</v>
          </cell>
          <cell r="AJ61">
            <v>1</v>
          </cell>
          <cell r="AK61">
            <v>0</v>
          </cell>
          <cell r="AO61">
            <v>1</v>
          </cell>
          <cell r="AP61">
            <v>0</v>
          </cell>
          <cell r="AQ61">
            <v>0</v>
          </cell>
          <cell r="AR61">
            <v>0</v>
          </cell>
          <cell r="AS61">
            <v>3</v>
          </cell>
          <cell r="AT61">
            <v>25</v>
          </cell>
          <cell r="AU61">
            <v>2</v>
          </cell>
          <cell r="AV61">
            <v>4</v>
          </cell>
          <cell r="AW61">
            <v>0</v>
          </cell>
          <cell r="AX61">
            <v>48</v>
          </cell>
          <cell r="AY61">
            <v>12</v>
          </cell>
          <cell r="AZ61">
            <v>5</v>
          </cell>
          <cell r="BA61">
            <v>0</v>
          </cell>
          <cell r="BB61">
            <v>0</v>
          </cell>
          <cell r="BC61">
            <v>6</v>
          </cell>
          <cell r="BD61">
            <v>4</v>
          </cell>
          <cell r="BG61">
            <v>0</v>
          </cell>
          <cell r="BH61">
            <v>12</v>
          </cell>
        </row>
        <row r="62">
          <cell r="D62">
            <v>22</v>
          </cell>
          <cell r="E62">
            <v>0</v>
          </cell>
          <cell r="F62">
            <v>0</v>
          </cell>
          <cell r="G62">
            <v>0</v>
          </cell>
          <cell r="H62">
            <v>3</v>
          </cell>
          <cell r="I62">
            <v>0</v>
          </cell>
          <cell r="J62">
            <v>0</v>
          </cell>
          <cell r="K62">
            <v>8293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204</v>
          </cell>
          <cell r="S62">
            <v>0</v>
          </cell>
          <cell r="T62">
            <v>0</v>
          </cell>
          <cell r="U62">
            <v>15</v>
          </cell>
          <cell r="V62">
            <v>3</v>
          </cell>
          <cell r="W62">
            <v>3</v>
          </cell>
          <cell r="X62">
            <v>132</v>
          </cell>
          <cell r="Y62">
            <v>5</v>
          </cell>
          <cell r="Z62">
            <v>3</v>
          </cell>
          <cell r="AA62">
            <v>28</v>
          </cell>
          <cell r="AB62">
            <v>6</v>
          </cell>
          <cell r="AC62">
            <v>4</v>
          </cell>
          <cell r="AF62">
            <v>0</v>
          </cell>
          <cell r="AG62">
            <v>0</v>
          </cell>
          <cell r="AH62">
            <v>8</v>
          </cell>
          <cell r="AI62">
            <v>4</v>
          </cell>
          <cell r="AJ62">
            <v>21</v>
          </cell>
          <cell r="AK62">
            <v>1</v>
          </cell>
          <cell r="AO62">
            <v>0</v>
          </cell>
          <cell r="AP62">
            <v>45</v>
          </cell>
          <cell r="AQ62">
            <v>1</v>
          </cell>
          <cell r="AR62">
            <v>0</v>
          </cell>
          <cell r="AS62">
            <v>0</v>
          </cell>
          <cell r="AT62">
            <v>1</v>
          </cell>
          <cell r="AU62">
            <v>0</v>
          </cell>
          <cell r="AV62">
            <v>1</v>
          </cell>
          <cell r="AW62">
            <v>1</v>
          </cell>
          <cell r="AX62">
            <v>0</v>
          </cell>
          <cell r="AY62">
            <v>15</v>
          </cell>
          <cell r="AZ62">
            <v>11</v>
          </cell>
          <cell r="BA62">
            <v>20</v>
          </cell>
          <cell r="BB62">
            <v>1</v>
          </cell>
          <cell r="BC62">
            <v>0</v>
          </cell>
          <cell r="BD62">
            <v>1</v>
          </cell>
          <cell r="BG62">
            <v>9</v>
          </cell>
          <cell r="BH62">
            <v>0</v>
          </cell>
        </row>
        <row r="63">
          <cell r="D63">
            <v>25</v>
          </cell>
          <cell r="E63">
            <v>2</v>
          </cell>
          <cell r="F63">
            <v>4</v>
          </cell>
          <cell r="G63">
            <v>0</v>
          </cell>
          <cell r="H63">
            <v>48</v>
          </cell>
          <cell r="I63">
            <v>12</v>
          </cell>
          <cell r="J63">
            <v>5</v>
          </cell>
          <cell r="K63">
            <v>0</v>
          </cell>
          <cell r="L63">
            <v>0</v>
          </cell>
          <cell r="M63">
            <v>6</v>
          </cell>
          <cell r="N63">
            <v>4</v>
          </cell>
          <cell r="P63">
            <v>58</v>
          </cell>
          <cell r="Q63">
            <v>0</v>
          </cell>
          <cell r="R63">
            <v>0</v>
          </cell>
          <cell r="S63">
            <v>13</v>
          </cell>
          <cell r="T63">
            <v>0</v>
          </cell>
          <cell r="U63">
            <v>1</v>
          </cell>
          <cell r="V63">
            <v>252</v>
          </cell>
          <cell r="W63">
            <v>40</v>
          </cell>
          <cell r="X63">
            <v>0</v>
          </cell>
          <cell r="Y63">
            <v>1</v>
          </cell>
          <cell r="Z63">
            <v>0</v>
          </cell>
          <cell r="AA63">
            <v>52</v>
          </cell>
          <cell r="AB63">
            <v>2</v>
          </cell>
          <cell r="AC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3</v>
          </cell>
          <cell r="AJ63">
            <v>0</v>
          </cell>
          <cell r="AK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205</v>
          </cell>
          <cell r="AT63">
            <v>0</v>
          </cell>
          <cell r="AU63">
            <v>0</v>
          </cell>
          <cell r="AV63">
            <v>15</v>
          </cell>
          <cell r="AW63">
            <v>3</v>
          </cell>
          <cell r="AX63">
            <v>3</v>
          </cell>
          <cell r="AY63">
            <v>134</v>
          </cell>
          <cell r="AZ63">
            <v>5</v>
          </cell>
          <cell r="BA63">
            <v>3</v>
          </cell>
          <cell r="BB63">
            <v>28</v>
          </cell>
          <cell r="BC63">
            <v>6</v>
          </cell>
          <cell r="BD63">
            <v>5</v>
          </cell>
          <cell r="BG63">
            <v>0</v>
          </cell>
          <cell r="BH63">
            <v>1</v>
          </cell>
        </row>
        <row r="64">
          <cell r="D64">
            <v>0</v>
          </cell>
          <cell r="E64">
            <v>0</v>
          </cell>
          <cell r="F64">
            <v>1</v>
          </cell>
          <cell r="G64">
            <v>0</v>
          </cell>
          <cell r="H64">
            <v>1</v>
          </cell>
          <cell r="I64">
            <v>1</v>
          </cell>
          <cell r="J64">
            <v>0</v>
          </cell>
          <cell r="K64">
            <v>19</v>
          </cell>
          <cell r="L64">
            <v>16</v>
          </cell>
          <cell r="M64">
            <v>11</v>
          </cell>
          <cell r="N64">
            <v>1</v>
          </cell>
          <cell r="P64">
            <v>1</v>
          </cell>
          <cell r="Q64">
            <v>1072</v>
          </cell>
          <cell r="R64">
            <v>15</v>
          </cell>
          <cell r="S64">
            <v>9</v>
          </cell>
          <cell r="T64">
            <v>0</v>
          </cell>
          <cell r="U64">
            <v>1</v>
          </cell>
          <cell r="V64">
            <v>0</v>
          </cell>
          <cell r="W64">
            <v>0</v>
          </cell>
          <cell r="X64">
            <v>119</v>
          </cell>
          <cell r="Y64">
            <v>14</v>
          </cell>
          <cell r="Z64">
            <v>0</v>
          </cell>
          <cell r="AA64">
            <v>0</v>
          </cell>
          <cell r="AB64">
            <v>3</v>
          </cell>
          <cell r="AC64">
            <v>0</v>
          </cell>
          <cell r="AF64">
            <v>1</v>
          </cell>
          <cell r="AG64">
            <v>4</v>
          </cell>
          <cell r="AH64">
            <v>0</v>
          </cell>
          <cell r="AI64">
            <v>49</v>
          </cell>
          <cell r="AJ64">
            <v>14</v>
          </cell>
          <cell r="AK64">
            <v>3</v>
          </cell>
          <cell r="AO64">
            <v>4</v>
          </cell>
          <cell r="AP64">
            <v>1</v>
          </cell>
          <cell r="AQ64">
            <v>64</v>
          </cell>
          <cell r="AR64">
            <v>0</v>
          </cell>
          <cell r="AS64">
            <v>0</v>
          </cell>
          <cell r="AT64">
            <v>13</v>
          </cell>
          <cell r="AU64">
            <v>0</v>
          </cell>
          <cell r="AV64">
            <v>1</v>
          </cell>
          <cell r="AW64">
            <v>260</v>
          </cell>
          <cell r="AX64">
            <v>39</v>
          </cell>
          <cell r="AY64">
            <v>0</v>
          </cell>
          <cell r="AZ64">
            <v>1</v>
          </cell>
          <cell r="BA64">
            <v>0</v>
          </cell>
          <cell r="BB64">
            <v>57</v>
          </cell>
          <cell r="BC64">
            <v>3</v>
          </cell>
          <cell r="BD64">
            <v>0</v>
          </cell>
          <cell r="BG64">
            <v>0</v>
          </cell>
          <cell r="BH64">
            <v>0</v>
          </cell>
        </row>
        <row r="65">
          <cell r="D65">
            <v>0</v>
          </cell>
          <cell r="E65">
            <v>0</v>
          </cell>
          <cell r="F65">
            <v>216</v>
          </cell>
          <cell r="G65">
            <v>0</v>
          </cell>
          <cell r="H65">
            <v>0</v>
          </cell>
          <cell r="I65">
            <v>15</v>
          </cell>
          <cell r="J65">
            <v>3</v>
          </cell>
          <cell r="K65">
            <v>3</v>
          </cell>
          <cell r="L65">
            <v>140</v>
          </cell>
          <cell r="M65">
            <v>5</v>
          </cell>
          <cell r="N65">
            <v>3</v>
          </cell>
          <cell r="P65">
            <v>6</v>
          </cell>
          <cell r="Q65">
            <v>5</v>
          </cell>
          <cell r="R65">
            <v>1</v>
          </cell>
          <cell r="S65">
            <v>2</v>
          </cell>
          <cell r="T65">
            <v>0</v>
          </cell>
          <cell r="U65">
            <v>2</v>
          </cell>
          <cell r="V65">
            <v>8</v>
          </cell>
          <cell r="W65">
            <v>4</v>
          </cell>
          <cell r="X65">
            <v>20</v>
          </cell>
          <cell r="Y65">
            <v>1</v>
          </cell>
          <cell r="Z65">
            <v>0</v>
          </cell>
          <cell r="AA65">
            <v>1</v>
          </cell>
          <cell r="AB65">
            <v>68</v>
          </cell>
          <cell r="AC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1</v>
          </cell>
          <cell r="AK65">
            <v>1</v>
          </cell>
          <cell r="AO65">
            <v>10</v>
          </cell>
          <cell r="AP65">
            <v>1</v>
          </cell>
          <cell r="AQ65">
            <v>0</v>
          </cell>
          <cell r="AR65">
            <v>1</v>
          </cell>
          <cell r="AS65">
            <v>1073</v>
          </cell>
          <cell r="AT65">
            <v>15</v>
          </cell>
          <cell r="AU65">
            <v>8</v>
          </cell>
          <cell r="AV65">
            <v>0</v>
          </cell>
          <cell r="AW65">
            <v>1</v>
          </cell>
          <cell r="AX65">
            <v>0</v>
          </cell>
          <cell r="AY65">
            <v>0</v>
          </cell>
          <cell r="AZ65">
            <v>123</v>
          </cell>
          <cell r="BA65">
            <v>15</v>
          </cell>
          <cell r="BB65">
            <v>0</v>
          </cell>
          <cell r="BC65">
            <v>0</v>
          </cell>
          <cell r="BD65">
            <v>3</v>
          </cell>
          <cell r="BG65">
            <v>2</v>
          </cell>
          <cell r="BH65">
            <v>1</v>
          </cell>
        </row>
        <row r="66">
          <cell r="D66">
            <v>69</v>
          </cell>
          <cell r="E66">
            <v>0</v>
          </cell>
          <cell r="F66">
            <v>0</v>
          </cell>
          <cell r="G66">
            <v>13</v>
          </cell>
          <cell r="H66">
            <v>0</v>
          </cell>
          <cell r="I66">
            <v>1</v>
          </cell>
          <cell r="J66">
            <v>276</v>
          </cell>
          <cell r="K66">
            <v>38</v>
          </cell>
          <cell r="L66">
            <v>0</v>
          </cell>
          <cell r="M66">
            <v>1</v>
          </cell>
          <cell r="N66">
            <v>0</v>
          </cell>
          <cell r="P66">
            <v>3</v>
          </cell>
          <cell r="Q66">
            <v>0</v>
          </cell>
          <cell r="R66">
            <v>0</v>
          </cell>
          <cell r="S66">
            <v>25</v>
          </cell>
          <cell r="T66">
            <v>0</v>
          </cell>
          <cell r="U66">
            <v>0</v>
          </cell>
          <cell r="V66">
            <v>0</v>
          </cell>
          <cell r="W66">
            <v>3</v>
          </cell>
          <cell r="X66">
            <v>0</v>
          </cell>
          <cell r="Y66">
            <v>0</v>
          </cell>
          <cell r="Z66">
            <v>8235</v>
          </cell>
          <cell r="AA66">
            <v>0</v>
          </cell>
          <cell r="AB66">
            <v>0</v>
          </cell>
          <cell r="AC66">
            <v>0</v>
          </cell>
          <cell r="AF66">
            <v>0</v>
          </cell>
          <cell r="AG66">
            <v>0</v>
          </cell>
          <cell r="AH66">
            <v>221</v>
          </cell>
          <cell r="AI66">
            <v>0</v>
          </cell>
          <cell r="AJ66">
            <v>0</v>
          </cell>
          <cell r="AK66">
            <v>17</v>
          </cell>
          <cell r="AO66">
            <v>5</v>
          </cell>
          <cell r="AP66">
            <v>3</v>
          </cell>
          <cell r="AQ66">
            <v>29</v>
          </cell>
          <cell r="AR66">
            <v>7</v>
          </cell>
          <cell r="AS66">
            <v>5</v>
          </cell>
          <cell r="AT66">
            <v>1</v>
          </cell>
          <cell r="AU66">
            <v>2</v>
          </cell>
          <cell r="AV66">
            <v>1</v>
          </cell>
          <cell r="AW66">
            <v>3</v>
          </cell>
          <cell r="AX66">
            <v>8</v>
          </cell>
          <cell r="AY66">
            <v>4</v>
          </cell>
          <cell r="AZ66">
            <v>19</v>
          </cell>
          <cell r="BA66">
            <v>1</v>
          </cell>
          <cell r="BB66">
            <v>0</v>
          </cell>
          <cell r="BC66">
            <v>1</v>
          </cell>
          <cell r="BD66">
            <v>67</v>
          </cell>
          <cell r="BG66">
            <v>0</v>
          </cell>
          <cell r="BH66">
            <v>0</v>
          </cell>
        </row>
        <row r="67">
          <cell r="D67">
            <v>0</v>
          </cell>
          <cell r="E67">
            <v>1</v>
          </cell>
          <cell r="F67">
            <v>1077</v>
          </cell>
          <cell r="G67">
            <v>15</v>
          </cell>
          <cell r="H67">
            <v>8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127</v>
          </cell>
          <cell r="N67">
            <v>14</v>
          </cell>
          <cell r="P67">
            <v>0</v>
          </cell>
          <cell r="Q67">
            <v>3</v>
          </cell>
          <cell r="R67">
            <v>0</v>
          </cell>
          <cell r="S67">
            <v>24</v>
          </cell>
          <cell r="T67">
            <v>2</v>
          </cell>
          <cell r="U67">
            <v>1</v>
          </cell>
          <cell r="V67">
            <v>4</v>
          </cell>
          <cell r="W67">
            <v>0</v>
          </cell>
          <cell r="X67">
            <v>46</v>
          </cell>
          <cell r="Y67">
            <v>15</v>
          </cell>
          <cell r="Z67">
            <v>3</v>
          </cell>
          <cell r="AA67">
            <v>0</v>
          </cell>
          <cell r="AB67">
            <v>0</v>
          </cell>
          <cell r="AC67">
            <v>6</v>
          </cell>
          <cell r="AF67">
            <v>71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G67">
            <v>0</v>
          </cell>
          <cell r="BH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G68">
            <v>0</v>
          </cell>
          <cell r="BH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G69">
            <v>0</v>
          </cell>
          <cell r="BH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G70">
            <v>0</v>
          </cell>
          <cell r="BH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G71">
            <v>0</v>
          </cell>
          <cell r="BH71">
            <v>0</v>
          </cell>
        </row>
        <row r="72">
          <cell r="D72">
            <v>19</v>
          </cell>
          <cell r="E72">
            <v>2</v>
          </cell>
          <cell r="F72">
            <v>4</v>
          </cell>
          <cell r="G72">
            <v>382</v>
          </cell>
          <cell r="H72">
            <v>3</v>
          </cell>
          <cell r="I72">
            <v>0</v>
          </cell>
          <cell r="J72">
            <v>37</v>
          </cell>
          <cell r="K72">
            <v>8</v>
          </cell>
          <cell r="L72">
            <v>4</v>
          </cell>
          <cell r="M72">
            <v>3</v>
          </cell>
          <cell r="N72">
            <v>2</v>
          </cell>
          <cell r="P72">
            <v>1</v>
          </cell>
          <cell r="Q72">
            <v>1</v>
          </cell>
          <cell r="R72">
            <v>180</v>
          </cell>
          <cell r="S72">
            <v>6</v>
          </cell>
          <cell r="T72">
            <v>0</v>
          </cell>
          <cell r="U72">
            <v>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35</v>
          </cell>
          <cell r="AB72">
            <v>33</v>
          </cell>
          <cell r="AC72">
            <v>17</v>
          </cell>
          <cell r="AF72">
            <v>0</v>
          </cell>
          <cell r="AG72">
            <v>2544</v>
          </cell>
          <cell r="AH72">
            <v>20</v>
          </cell>
          <cell r="AI72">
            <v>1</v>
          </cell>
          <cell r="AJ72">
            <v>0</v>
          </cell>
          <cell r="AK72">
            <v>10</v>
          </cell>
          <cell r="AO72">
            <v>0</v>
          </cell>
          <cell r="AP72">
            <v>0</v>
          </cell>
          <cell r="AQ72">
            <v>3</v>
          </cell>
          <cell r="AR72">
            <v>8</v>
          </cell>
          <cell r="AS72">
            <v>46</v>
          </cell>
          <cell r="AT72">
            <v>26</v>
          </cell>
          <cell r="AU72">
            <v>0</v>
          </cell>
          <cell r="AV72">
            <v>0</v>
          </cell>
          <cell r="AW72">
            <v>0</v>
          </cell>
          <cell r="AX72">
            <v>210</v>
          </cell>
          <cell r="AY72">
            <v>12</v>
          </cell>
          <cell r="AZ72">
            <v>5</v>
          </cell>
          <cell r="BA72">
            <v>1</v>
          </cell>
          <cell r="BB72">
            <v>1</v>
          </cell>
          <cell r="BC72">
            <v>7</v>
          </cell>
          <cell r="BD72">
            <v>8</v>
          </cell>
          <cell r="BG72">
            <v>22</v>
          </cell>
          <cell r="BH72">
            <v>41</v>
          </cell>
        </row>
        <row r="73">
          <cell r="D73">
            <v>20</v>
          </cell>
          <cell r="E73">
            <v>2</v>
          </cell>
          <cell r="F73">
            <v>4</v>
          </cell>
          <cell r="G73">
            <v>439</v>
          </cell>
          <cell r="H73">
            <v>3</v>
          </cell>
          <cell r="I73">
            <v>0</v>
          </cell>
          <cell r="J73">
            <v>46</v>
          </cell>
          <cell r="K73">
            <v>9</v>
          </cell>
          <cell r="L73">
            <v>4</v>
          </cell>
          <cell r="M73">
            <v>3</v>
          </cell>
          <cell r="N73">
            <v>2</v>
          </cell>
          <cell r="P73">
            <v>0</v>
          </cell>
          <cell r="Q73">
            <v>1</v>
          </cell>
          <cell r="R73">
            <v>170</v>
          </cell>
          <cell r="S73">
            <v>6</v>
          </cell>
          <cell r="T73">
            <v>0</v>
          </cell>
          <cell r="U73">
            <v>2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36</v>
          </cell>
          <cell r="AB73">
            <v>37</v>
          </cell>
          <cell r="AC73">
            <v>20</v>
          </cell>
          <cell r="AF73">
            <v>0</v>
          </cell>
          <cell r="AG73">
            <v>2605</v>
          </cell>
          <cell r="AH73">
            <v>21</v>
          </cell>
          <cell r="AI73">
            <v>1</v>
          </cell>
          <cell r="AJ73">
            <v>0</v>
          </cell>
          <cell r="AK73">
            <v>10</v>
          </cell>
          <cell r="AO73">
            <v>0</v>
          </cell>
          <cell r="AP73">
            <v>0</v>
          </cell>
          <cell r="AQ73">
            <v>3</v>
          </cell>
          <cell r="AR73">
            <v>8</v>
          </cell>
          <cell r="AS73">
            <v>47</v>
          </cell>
          <cell r="AT73">
            <v>26</v>
          </cell>
          <cell r="AU73">
            <v>0</v>
          </cell>
          <cell r="AV73">
            <v>0</v>
          </cell>
          <cell r="AW73">
            <v>0</v>
          </cell>
          <cell r="AX73">
            <v>205</v>
          </cell>
          <cell r="AY73">
            <v>13</v>
          </cell>
          <cell r="AZ73">
            <v>6</v>
          </cell>
          <cell r="BA73">
            <v>1</v>
          </cell>
          <cell r="BB73">
            <v>1</v>
          </cell>
          <cell r="BC73">
            <v>7</v>
          </cell>
          <cell r="BD73">
            <v>8</v>
          </cell>
          <cell r="BG73">
            <v>21</v>
          </cell>
          <cell r="BH73">
            <v>38</v>
          </cell>
        </row>
        <row r="74">
          <cell r="D74">
            <v>20</v>
          </cell>
          <cell r="E74">
            <v>2</v>
          </cell>
          <cell r="F74">
            <v>4</v>
          </cell>
          <cell r="G74">
            <v>492</v>
          </cell>
          <cell r="H74">
            <v>3</v>
          </cell>
          <cell r="I74">
            <v>0</v>
          </cell>
          <cell r="J74">
            <v>51</v>
          </cell>
          <cell r="K74">
            <v>11</v>
          </cell>
          <cell r="L74">
            <v>5</v>
          </cell>
          <cell r="M74">
            <v>4</v>
          </cell>
          <cell r="N74">
            <v>2</v>
          </cell>
          <cell r="P74">
            <v>0</v>
          </cell>
          <cell r="Q74">
            <v>0</v>
          </cell>
          <cell r="R74">
            <v>172</v>
          </cell>
          <cell r="S74">
            <v>7</v>
          </cell>
          <cell r="T74">
            <v>0</v>
          </cell>
          <cell r="U74">
            <v>2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36</v>
          </cell>
          <cell r="AB74">
            <v>44</v>
          </cell>
          <cell r="AC74">
            <v>25</v>
          </cell>
          <cell r="AF74">
            <v>0</v>
          </cell>
          <cell r="AG74">
            <v>2709</v>
          </cell>
          <cell r="AH74">
            <v>24</v>
          </cell>
          <cell r="AI74">
            <v>2</v>
          </cell>
          <cell r="AJ74">
            <v>0</v>
          </cell>
          <cell r="AK74">
            <v>10</v>
          </cell>
          <cell r="AO74">
            <v>0</v>
          </cell>
          <cell r="AP74">
            <v>0</v>
          </cell>
          <cell r="AQ74">
            <v>3</v>
          </cell>
          <cell r="AR74">
            <v>8</v>
          </cell>
          <cell r="AS74">
            <v>50</v>
          </cell>
          <cell r="AT74">
            <v>28</v>
          </cell>
          <cell r="AU74">
            <v>0</v>
          </cell>
          <cell r="AV74">
            <v>0</v>
          </cell>
          <cell r="AW74">
            <v>0</v>
          </cell>
          <cell r="AX74">
            <v>192</v>
          </cell>
          <cell r="AY74">
            <v>15</v>
          </cell>
          <cell r="AZ74">
            <v>5</v>
          </cell>
          <cell r="BA74">
            <v>1</v>
          </cell>
          <cell r="BB74">
            <v>1</v>
          </cell>
          <cell r="BC74">
            <v>5</v>
          </cell>
          <cell r="BD74">
            <v>8</v>
          </cell>
          <cell r="BG74">
            <v>17</v>
          </cell>
          <cell r="BH74">
            <v>34</v>
          </cell>
        </row>
        <row r="75">
          <cell r="D75">
            <v>21</v>
          </cell>
          <cell r="E75">
            <v>3</v>
          </cell>
          <cell r="F75">
            <v>3</v>
          </cell>
          <cell r="G75">
            <v>538</v>
          </cell>
          <cell r="H75">
            <v>5</v>
          </cell>
          <cell r="I75">
            <v>0</v>
          </cell>
          <cell r="J75">
            <v>55</v>
          </cell>
          <cell r="K75">
            <v>12</v>
          </cell>
          <cell r="L75">
            <v>5</v>
          </cell>
          <cell r="M75">
            <v>4</v>
          </cell>
          <cell r="N75">
            <v>1</v>
          </cell>
          <cell r="P75">
            <v>0</v>
          </cell>
          <cell r="Q75">
            <v>0</v>
          </cell>
          <cell r="R75">
            <v>174</v>
          </cell>
          <cell r="S75">
            <v>7</v>
          </cell>
          <cell r="T75">
            <v>0</v>
          </cell>
          <cell r="U75">
            <v>2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38</v>
          </cell>
          <cell r="AB75">
            <v>47</v>
          </cell>
          <cell r="AC75">
            <v>26</v>
          </cell>
          <cell r="AF75">
            <v>0</v>
          </cell>
          <cell r="AG75">
            <v>2718</v>
          </cell>
          <cell r="AH75">
            <v>24</v>
          </cell>
          <cell r="AI75">
            <v>2</v>
          </cell>
          <cell r="AJ75">
            <v>0</v>
          </cell>
          <cell r="AK75">
            <v>10</v>
          </cell>
          <cell r="AO75">
            <v>0</v>
          </cell>
          <cell r="AP75">
            <v>0</v>
          </cell>
          <cell r="AQ75">
            <v>3</v>
          </cell>
          <cell r="AR75">
            <v>7</v>
          </cell>
          <cell r="AS75">
            <v>48</v>
          </cell>
          <cell r="AT75">
            <v>29</v>
          </cell>
          <cell r="AU75">
            <v>0</v>
          </cell>
          <cell r="AV75">
            <v>0</v>
          </cell>
          <cell r="AW75">
            <v>0</v>
          </cell>
          <cell r="AX75">
            <v>191</v>
          </cell>
          <cell r="AY75">
            <v>17</v>
          </cell>
          <cell r="AZ75">
            <v>5</v>
          </cell>
          <cell r="BA75">
            <v>1</v>
          </cell>
          <cell r="BB75">
            <v>1</v>
          </cell>
          <cell r="BC75">
            <v>5</v>
          </cell>
          <cell r="BD75">
            <v>8</v>
          </cell>
          <cell r="BG75">
            <v>17</v>
          </cell>
          <cell r="BH75">
            <v>31</v>
          </cell>
        </row>
        <row r="76">
          <cell r="D76">
            <v>21</v>
          </cell>
          <cell r="E76">
            <v>3</v>
          </cell>
          <cell r="F76">
            <v>3</v>
          </cell>
          <cell r="G76">
            <v>562</v>
          </cell>
          <cell r="H76">
            <v>6</v>
          </cell>
          <cell r="I76">
            <v>0</v>
          </cell>
          <cell r="J76">
            <v>60</v>
          </cell>
          <cell r="K76">
            <v>12</v>
          </cell>
          <cell r="L76">
            <v>5</v>
          </cell>
          <cell r="M76">
            <v>4</v>
          </cell>
          <cell r="N76">
            <v>1</v>
          </cell>
          <cell r="P76">
            <v>0</v>
          </cell>
          <cell r="Q76">
            <v>0</v>
          </cell>
          <cell r="R76">
            <v>170</v>
          </cell>
          <cell r="S76">
            <v>7</v>
          </cell>
          <cell r="T76">
            <v>0</v>
          </cell>
          <cell r="U76">
            <v>2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41</v>
          </cell>
          <cell r="AB76">
            <v>51</v>
          </cell>
          <cell r="AC76">
            <v>26</v>
          </cell>
          <cell r="AF76">
            <v>0</v>
          </cell>
          <cell r="AG76">
            <v>2680</v>
          </cell>
          <cell r="AH76">
            <v>26</v>
          </cell>
          <cell r="AI76">
            <v>2</v>
          </cell>
          <cell r="AJ76">
            <v>0</v>
          </cell>
          <cell r="AK76">
            <v>10</v>
          </cell>
          <cell r="AO76">
            <v>0</v>
          </cell>
          <cell r="AP76">
            <v>0</v>
          </cell>
          <cell r="AQ76">
            <v>3</v>
          </cell>
          <cell r="AR76">
            <v>6</v>
          </cell>
          <cell r="AS76">
            <v>47</v>
          </cell>
          <cell r="AT76">
            <v>29</v>
          </cell>
          <cell r="AU76">
            <v>0</v>
          </cell>
          <cell r="AV76">
            <v>0</v>
          </cell>
          <cell r="AW76">
            <v>0</v>
          </cell>
          <cell r="AX76">
            <v>191</v>
          </cell>
          <cell r="AY76">
            <v>18</v>
          </cell>
          <cell r="AZ76">
            <v>5</v>
          </cell>
          <cell r="BA76">
            <v>1</v>
          </cell>
          <cell r="BB76">
            <v>1</v>
          </cell>
          <cell r="BC76">
            <v>5</v>
          </cell>
          <cell r="BD76">
            <v>8</v>
          </cell>
          <cell r="BG76">
            <v>17</v>
          </cell>
          <cell r="BH76">
            <v>30</v>
          </cell>
        </row>
        <row r="77">
          <cell r="D77">
            <v>24</v>
          </cell>
          <cell r="E77">
            <v>3</v>
          </cell>
          <cell r="F77">
            <v>3</v>
          </cell>
          <cell r="G77">
            <v>584</v>
          </cell>
          <cell r="H77">
            <v>6</v>
          </cell>
          <cell r="I77">
            <v>0</v>
          </cell>
          <cell r="J77">
            <v>63</v>
          </cell>
          <cell r="K77">
            <v>13</v>
          </cell>
          <cell r="L77">
            <v>6</v>
          </cell>
          <cell r="M77">
            <v>4</v>
          </cell>
          <cell r="N77">
            <v>1</v>
          </cell>
          <cell r="P77">
            <v>0</v>
          </cell>
          <cell r="Q77">
            <v>0</v>
          </cell>
          <cell r="R77">
            <v>164</v>
          </cell>
          <cell r="S77">
            <v>7</v>
          </cell>
          <cell r="T77">
            <v>0</v>
          </cell>
          <cell r="U77">
            <v>2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41</v>
          </cell>
          <cell r="AB77">
            <v>53</v>
          </cell>
          <cell r="AC77">
            <v>27</v>
          </cell>
          <cell r="AF77">
            <v>0</v>
          </cell>
          <cell r="AG77">
            <v>2645</v>
          </cell>
          <cell r="AH77">
            <v>26</v>
          </cell>
          <cell r="AI77">
            <v>2</v>
          </cell>
          <cell r="AJ77">
            <v>0</v>
          </cell>
          <cell r="AK77">
            <v>10</v>
          </cell>
          <cell r="AO77">
            <v>0</v>
          </cell>
          <cell r="AP77">
            <v>0</v>
          </cell>
          <cell r="AQ77">
            <v>3</v>
          </cell>
          <cell r="AR77">
            <v>7</v>
          </cell>
          <cell r="AS77">
            <v>48</v>
          </cell>
          <cell r="AT77">
            <v>29</v>
          </cell>
          <cell r="AU77">
            <v>0</v>
          </cell>
          <cell r="AV77">
            <v>0</v>
          </cell>
          <cell r="AW77">
            <v>0</v>
          </cell>
          <cell r="AX77">
            <v>191</v>
          </cell>
          <cell r="AY77">
            <v>20</v>
          </cell>
          <cell r="AZ77">
            <v>5</v>
          </cell>
          <cell r="BA77">
            <v>1</v>
          </cell>
          <cell r="BB77">
            <v>1</v>
          </cell>
          <cell r="BC77">
            <v>5</v>
          </cell>
          <cell r="BD77">
            <v>7</v>
          </cell>
          <cell r="BG77">
            <v>17</v>
          </cell>
          <cell r="BH77">
            <v>29</v>
          </cell>
        </row>
        <row r="78">
          <cell r="D78">
            <v>54</v>
          </cell>
          <cell r="E78">
            <v>24</v>
          </cell>
          <cell r="F78">
            <v>3</v>
          </cell>
          <cell r="G78">
            <v>3</v>
          </cell>
          <cell r="H78">
            <v>605</v>
          </cell>
          <cell r="I78">
            <v>6</v>
          </cell>
          <cell r="J78">
            <v>0</v>
          </cell>
          <cell r="K78">
            <v>65</v>
          </cell>
          <cell r="L78">
            <v>13</v>
          </cell>
          <cell r="M78">
            <v>6</v>
          </cell>
          <cell r="N78">
            <v>4</v>
          </cell>
          <cell r="P78">
            <v>4</v>
          </cell>
          <cell r="Q78">
            <v>0</v>
          </cell>
          <cell r="R78">
            <v>0</v>
          </cell>
          <cell r="S78">
            <v>156</v>
          </cell>
          <cell r="T78">
            <v>5</v>
          </cell>
          <cell r="U78">
            <v>0</v>
          </cell>
          <cell r="V78">
            <v>2</v>
          </cell>
          <cell r="W78">
            <v>1</v>
          </cell>
          <cell r="X78">
            <v>0</v>
          </cell>
          <cell r="Y78">
            <v>1</v>
          </cell>
          <cell r="Z78">
            <v>0</v>
          </cell>
          <cell r="AA78">
            <v>0</v>
          </cell>
          <cell r="AB78">
            <v>43</v>
          </cell>
          <cell r="AC78">
            <v>54</v>
          </cell>
          <cell r="AF78">
            <v>0</v>
          </cell>
          <cell r="AG78">
            <v>0</v>
          </cell>
          <cell r="AH78">
            <v>2602</v>
          </cell>
          <cell r="AI78">
            <v>24</v>
          </cell>
          <cell r="AJ78">
            <v>2</v>
          </cell>
          <cell r="AK78">
            <v>0</v>
          </cell>
          <cell r="AO78">
            <v>15</v>
          </cell>
          <cell r="AP78">
            <v>0</v>
          </cell>
          <cell r="AQ78">
            <v>0</v>
          </cell>
          <cell r="AR78">
            <v>3</v>
          </cell>
          <cell r="AS78">
            <v>7</v>
          </cell>
          <cell r="AT78">
            <v>47</v>
          </cell>
          <cell r="AU78">
            <v>30</v>
          </cell>
          <cell r="AV78">
            <v>0</v>
          </cell>
          <cell r="AW78">
            <v>0</v>
          </cell>
          <cell r="AX78">
            <v>0</v>
          </cell>
          <cell r="AY78">
            <v>190</v>
          </cell>
          <cell r="AZ78">
            <v>21</v>
          </cell>
          <cell r="BA78">
            <v>5</v>
          </cell>
          <cell r="BB78">
            <v>1</v>
          </cell>
          <cell r="BC78">
            <v>1</v>
          </cell>
          <cell r="BD78">
            <v>6</v>
          </cell>
          <cell r="BG78">
            <v>6</v>
          </cell>
          <cell r="BH78">
            <v>15</v>
          </cell>
        </row>
        <row r="79">
          <cell r="D79">
            <v>54</v>
          </cell>
          <cell r="E79">
            <v>23</v>
          </cell>
          <cell r="F79">
            <v>3</v>
          </cell>
          <cell r="G79">
            <v>3</v>
          </cell>
          <cell r="H79">
            <v>629</v>
          </cell>
          <cell r="I79">
            <v>6</v>
          </cell>
          <cell r="J79">
            <v>0</v>
          </cell>
          <cell r="K79">
            <v>66</v>
          </cell>
          <cell r="L79">
            <v>13</v>
          </cell>
          <cell r="M79">
            <v>6</v>
          </cell>
          <cell r="N79">
            <v>4</v>
          </cell>
          <cell r="P79">
            <v>4</v>
          </cell>
          <cell r="Q79">
            <v>0</v>
          </cell>
          <cell r="R79">
            <v>0</v>
          </cell>
          <cell r="S79">
            <v>151</v>
          </cell>
          <cell r="T79">
            <v>4</v>
          </cell>
          <cell r="U79">
            <v>0</v>
          </cell>
          <cell r="V79">
            <v>1</v>
          </cell>
          <cell r="W79">
            <v>1</v>
          </cell>
          <cell r="X79">
            <v>0</v>
          </cell>
          <cell r="Y79">
            <v>1</v>
          </cell>
          <cell r="Z79">
            <v>0</v>
          </cell>
          <cell r="AA79">
            <v>0</v>
          </cell>
          <cell r="AB79">
            <v>43</v>
          </cell>
          <cell r="AC79">
            <v>56</v>
          </cell>
          <cell r="AF79">
            <v>0</v>
          </cell>
          <cell r="AG79">
            <v>0</v>
          </cell>
          <cell r="AH79">
            <v>2591</v>
          </cell>
          <cell r="AI79">
            <v>26</v>
          </cell>
          <cell r="AJ79">
            <v>2</v>
          </cell>
          <cell r="AK79">
            <v>0</v>
          </cell>
          <cell r="AO79">
            <v>16</v>
          </cell>
          <cell r="AP79">
            <v>0</v>
          </cell>
          <cell r="AQ79">
            <v>0</v>
          </cell>
          <cell r="AR79">
            <v>2</v>
          </cell>
          <cell r="AS79">
            <v>7</v>
          </cell>
          <cell r="AT79">
            <v>44</v>
          </cell>
          <cell r="AU79">
            <v>31</v>
          </cell>
          <cell r="AV79">
            <v>0</v>
          </cell>
          <cell r="AW79">
            <v>0</v>
          </cell>
          <cell r="AX79">
            <v>0</v>
          </cell>
          <cell r="AY79">
            <v>190</v>
          </cell>
          <cell r="AZ79">
            <v>23</v>
          </cell>
          <cell r="BA79">
            <v>6</v>
          </cell>
          <cell r="BB79">
            <v>1</v>
          </cell>
          <cell r="BC79">
            <v>1</v>
          </cell>
          <cell r="BD79">
            <v>6</v>
          </cell>
          <cell r="BG79">
            <v>7</v>
          </cell>
          <cell r="BH79">
            <v>12</v>
          </cell>
        </row>
        <row r="80">
          <cell r="D80">
            <v>59</v>
          </cell>
          <cell r="E80">
            <v>24</v>
          </cell>
          <cell r="F80">
            <v>3</v>
          </cell>
          <cell r="G80">
            <v>3</v>
          </cell>
          <cell r="H80">
            <v>670</v>
          </cell>
          <cell r="I80">
            <v>6</v>
          </cell>
          <cell r="J80">
            <v>7</v>
          </cell>
          <cell r="K80">
            <v>70</v>
          </cell>
          <cell r="L80">
            <v>15</v>
          </cell>
          <cell r="M80">
            <v>6</v>
          </cell>
          <cell r="N80">
            <v>11</v>
          </cell>
          <cell r="P80">
            <v>26</v>
          </cell>
          <cell r="Q80">
            <v>0</v>
          </cell>
          <cell r="R80">
            <v>0</v>
          </cell>
          <cell r="S80">
            <v>151</v>
          </cell>
          <cell r="T80">
            <v>20</v>
          </cell>
          <cell r="U80">
            <v>1</v>
          </cell>
          <cell r="V80">
            <v>1</v>
          </cell>
          <cell r="W80">
            <v>3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45</v>
          </cell>
          <cell r="AC80">
            <v>63</v>
          </cell>
          <cell r="AF80">
            <v>0</v>
          </cell>
          <cell r="AG80">
            <v>0</v>
          </cell>
          <cell r="AH80">
            <v>2640</v>
          </cell>
          <cell r="AI80">
            <v>25</v>
          </cell>
          <cell r="AJ80">
            <v>5</v>
          </cell>
          <cell r="AK80">
            <v>0</v>
          </cell>
          <cell r="AO80">
            <v>17</v>
          </cell>
          <cell r="AP80">
            <v>0</v>
          </cell>
          <cell r="AQ80">
            <v>0</v>
          </cell>
          <cell r="AR80">
            <v>2</v>
          </cell>
          <cell r="AS80">
            <v>7</v>
          </cell>
          <cell r="AT80">
            <v>47</v>
          </cell>
          <cell r="AU80">
            <v>32</v>
          </cell>
          <cell r="AV80">
            <v>0</v>
          </cell>
          <cell r="AW80">
            <v>0</v>
          </cell>
          <cell r="AX80">
            <v>0</v>
          </cell>
          <cell r="AY80">
            <v>191</v>
          </cell>
          <cell r="AZ80">
            <v>24</v>
          </cell>
          <cell r="BA80">
            <v>12</v>
          </cell>
          <cell r="BB80">
            <v>1</v>
          </cell>
          <cell r="BC80">
            <v>0</v>
          </cell>
          <cell r="BD80">
            <v>6</v>
          </cell>
          <cell r="BG80">
            <v>44</v>
          </cell>
          <cell r="BH80">
            <v>14</v>
          </cell>
        </row>
        <row r="81">
          <cell r="D81">
            <v>333</v>
          </cell>
          <cell r="E81">
            <v>27</v>
          </cell>
          <cell r="F81">
            <v>3</v>
          </cell>
          <cell r="G81">
            <v>3</v>
          </cell>
          <cell r="H81">
            <v>693</v>
          </cell>
          <cell r="I81">
            <v>7</v>
          </cell>
          <cell r="J81">
            <v>2</v>
          </cell>
          <cell r="K81">
            <v>72</v>
          </cell>
          <cell r="L81">
            <v>16</v>
          </cell>
          <cell r="M81">
            <v>6</v>
          </cell>
          <cell r="N81">
            <v>11</v>
          </cell>
          <cell r="P81">
            <v>24</v>
          </cell>
          <cell r="Q81">
            <v>0</v>
          </cell>
          <cell r="R81">
            <v>0</v>
          </cell>
          <cell r="S81">
            <v>152</v>
          </cell>
          <cell r="T81">
            <v>18</v>
          </cell>
          <cell r="U81">
            <v>1</v>
          </cell>
          <cell r="V81">
            <v>1</v>
          </cell>
          <cell r="W81">
            <v>3</v>
          </cell>
          <cell r="X81">
            <v>0</v>
          </cell>
          <cell r="Y81">
            <v>1</v>
          </cell>
          <cell r="Z81">
            <v>0</v>
          </cell>
          <cell r="AA81">
            <v>0</v>
          </cell>
          <cell r="AB81">
            <v>45</v>
          </cell>
          <cell r="AC81">
            <v>65</v>
          </cell>
          <cell r="AF81">
            <v>0</v>
          </cell>
          <cell r="AG81">
            <v>0</v>
          </cell>
          <cell r="AH81">
            <v>2635</v>
          </cell>
          <cell r="AI81">
            <v>25</v>
          </cell>
          <cell r="AJ81">
            <v>5</v>
          </cell>
          <cell r="AK81">
            <v>0</v>
          </cell>
          <cell r="AO81">
            <v>16</v>
          </cell>
          <cell r="AP81">
            <v>0</v>
          </cell>
          <cell r="AQ81">
            <v>0</v>
          </cell>
          <cell r="AR81">
            <v>2</v>
          </cell>
          <cell r="AS81">
            <v>7</v>
          </cell>
          <cell r="AT81">
            <v>44</v>
          </cell>
          <cell r="AU81">
            <v>33</v>
          </cell>
          <cell r="AV81">
            <v>0</v>
          </cell>
          <cell r="AW81">
            <v>0</v>
          </cell>
          <cell r="AX81">
            <v>0</v>
          </cell>
          <cell r="AY81">
            <v>194</v>
          </cell>
          <cell r="AZ81">
            <v>24</v>
          </cell>
          <cell r="BA81">
            <v>10</v>
          </cell>
          <cell r="BB81">
            <v>1</v>
          </cell>
          <cell r="BC81">
            <v>0</v>
          </cell>
          <cell r="BD81">
            <v>6</v>
          </cell>
          <cell r="BG81">
            <v>0</v>
          </cell>
          <cell r="BH81">
            <v>43</v>
          </cell>
        </row>
        <row r="82">
          <cell r="D82">
            <v>4</v>
          </cell>
          <cell r="E82">
            <v>17469</v>
          </cell>
          <cell r="F82">
            <v>0</v>
          </cell>
          <cell r="G82">
            <v>359</v>
          </cell>
          <cell r="H82">
            <v>0</v>
          </cell>
          <cell r="I82">
            <v>0</v>
          </cell>
          <cell r="J82">
            <v>31</v>
          </cell>
          <cell r="K82">
            <v>3</v>
          </cell>
          <cell r="L82">
            <v>3</v>
          </cell>
          <cell r="M82">
            <v>706</v>
          </cell>
          <cell r="N82">
            <v>7</v>
          </cell>
          <cell r="P82">
            <v>75</v>
          </cell>
          <cell r="Q82">
            <v>16</v>
          </cell>
          <cell r="R82">
            <v>6</v>
          </cell>
          <cell r="S82">
            <v>10</v>
          </cell>
          <cell r="T82">
            <v>1</v>
          </cell>
          <cell r="U82">
            <v>24</v>
          </cell>
          <cell r="V82">
            <v>0</v>
          </cell>
          <cell r="W82">
            <v>0</v>
          </cell>
          <cell r="X82">
            <v>0</v>
          </cell>
          <cell r="Y82">
            <v>154</v>
          </cell>
          <cell r="Z82">
            <v>23</v>
          </cell>
          <cell r="AA82">
            <v>1</v>
          </cell>
          <cell r="AB82">
            <v>0</v>
          </cell>
          <cell r="AC82">
            <v>1</v>
          </cell>
          <cell r="AF82">
            <v>1</v>
          </cell>
          <cell r="AG82">
            <v>0</v>
          </cell>
          <cell r="AH82">
            <v>0</v>
          </cell>
          <cell r="AI82">
            <v>49</v>
          </cell>
          <cell r="AJ82">
            <v>66</v>
          </cell>
          <cell r="AK82">
            <v>37</v>
          </cell>
          <cell r="AO82">
            <v>2628</v>
          </cell>
          <cell r="AP82">
            <v>24</v>
          </cell>
          <cell r="AQ82">
            <v>5</v>
          </cell>
          <cell r="AR82">
            <v>0</v>
          </cell>
          <cell r="AS82">
            <v>10</v>
          </cell>
          <cell r="AT82">
            <v>0</v>
          </cell>
          <cell r="AU82">
            <v>424</v>
          </cell>
          <cell r="AV82">
            <v>17</v>
          </cell>
          <cell r="AW82">
            <v>0</v>
          </cell>
          <cell r="AX82">
            <v>0</v>
          </cell>
          <cell r="AY82">
            <v>2</v>
          </cell>
          <cell r="AZ82">
            <v>7</v>
          </cell>
          <cell r="BA82">
            <v>41</v>
          </cell>
          <cell r="BB82">
            <v>34</v>
          </cell>
          <cell r="BC82">
            <v>0</v>
          </cell>
          <cell r="BD82">
            <v>0</v>
          </cell>
          <cell r="BG82">
            <v>24</v>
          </cell>
          <cell r="BH82">
            <v>10</v>
          </cell>
        </row>
        <row r="83">
          <cell r="D83">
            <v>319</v>
          </cell>
          <cell r="E83">
            <v>13</v>
          </cell>
          <cell r="F83">
            <v>38</v>
          </cell>
          <cell r="G83">
            <v>3</v>
          </cell>
          <cell r="H83">
            <v>0</v>
          </cell>
          <cell r="I83">
            <v>0</v>
          </cell>
          <cell r="J83">
            <v>14</v>
          </cell>
          <cell r="K83">
            <v>0</v>
          </cell>
          <cell r="L83">
            <v>4</v>
          </cell>
          <cell r="M83">
            <v>17275</v>
          </cell>
          <cell r="N83">
            <v>0</v>
          </cell>
          <cell r="P83">
            <v>0</v>
          </cell>
          <cell r="Q83">
            <v>0</v>
          </cell>
          <cell r="R83">
            <v>31</v>
          </cell>
          <cell r="S83">
            <v>3</v>
          </cell>
          <cell r="T83">
            <v>3</v>
          </cell>
          <cell r="U83">
            <v>756</v>
          </cell>
          <cell r="V83">
            <v>7</v>
          </cell>
          <cell r="W83">
            <v>2</v>
          </cell>
          <cell r="X83">
            <v>81</v>
          </cell>
          <cell r="Y83">
            <v>17</v>
          </cell>
          <cell r="Z83">
            <v>8</v>
          </cell>
          <cell r="AA83">
            <v>10</v>
          </cell>
          <cell r="AB83">
            <v>1</v>
          </cell>
          <cell r="AC83">
            <v>25</v>
          </cell>
          <cell r="AF83">
            <v>0</v>
          </cell>
          <cell r="AG83">
            <v>150</v>
          </cell>
          <cell r="AH83">
            <v>0</v>
          </cell>
          <cell r="AI83">
            <v>21</v>
          </cell>
          <cell r="AJ83">
            <v>1</v>
          </cell>
          <cell r="AK83">
            <v>0</v>
          </cell>
          <cell r="AO83">
            <v>1</v>
          </cell>
          <cell r="AP83">
            <v>1</v>
          </cell>
          <cell r="AQ83">
            <v>0</v>
          </cell>
          <cell r="AR83">
            <v>56</v>
          </cell>
          <cell r="AS83">
            <v>69</v>
          </cell>
          <cell r="AT83">
            <v>42</v>
          </cell>
          <cell r="AU83">
            <v>0</v>
          </cell>
          <cell r="AV83">
            <v>0</v>
          </cell>
          <cell r="AW83">
            <v>0</v>
          </cell>
          <cell r="AX83">
            <v>2582</v>
          </cell>
          <cell r="AY83">
            <v>22</v>
          </cell>
          <cell r="AZ83">
            <v>5</v>
          </cell>
          <cell r="BA83">
            <v>0</v>
          </cell>
          <cell r="BB83">
            <v>10</v>
          </cell>
          <cell r="BC83">
            <v>0</v>
          </cell>
          <cell r="BD83">
            <v>0</v>
          </cell>
          <cell r="BG83">
            <v>0</v>
          </cell>
          <cell r="BH83">
            <v>0</v>
          </cell>
        </row>
        <row r="84">
          <cell r="D84">
            <v>1</v>
          </cell>
          <cell r="E84">
            <v>0</v>
          </cell>
          <cell r="F84">
            <v>8</v>
          </cell>
          <cell r="G84">
            <v>7</v>
          </cell>
          <cell r="H84">
            <v>0</v>
          </cell>
          <cell r="I84">
            <v>26</v>
          </cell>
          <cell r="J84">
            <v>49</v>
          </cell>
          <cell r="K84">
            <v>13</v>
          </cell>
          <cell r="L84">
            <v>24</v>
          </cell>
          <cell r="M84">
            <v>350</v>
          </cell>
          <cell r="N84">
            <v>265</v>
          </cell>
          <cell r="P84">
            <v>31</v>
          </cell>
          <cell r="Q84">
            <v>15</v>
          </cell>
          <cell r="R84">
            <v>5</v>
          </cell>
          <cell r="S84">
            <v>0</v>
          </cell>
          <cell r="T84">
            <v>0</v>
          </cell>
          <cell r="U84">
            <v>16</v>
          </cell>
          <cell r="V84">
            <v>0</v>
          </cell>
          <cell r="W84">
            <v>0</v>
          </cell>
          <cell r="X84">
            <v>3</v>
          </cell>
          <cell r="Y84">
            <v>16912</v>
          </cell>
          <cell r="Z84">
            <v>0</v>
          </cell>
          <cell r="AA84">
            <v>418</v>
          </cell>
          <cell r="AB84">
            <v>0</v>
          </cell>
          <cell r="AC84">
            <v>0</v>
          </cell>
          <cell r="AF84">
            <v>3</v>
          </cell>
          <cell r="AG84">
            <v>3</v>
          </cell>
          <cell r="AH84">
            <v>783</v>
          </cell>
          <cell r="AI84">
            <v>7</v>
          </cell>
          <cell r="AJ84">
            <v>3</v>
          </cell>
          <cell r="AK84">
            <v>83</v>
          </cell>
          <cell r="AO84">
            <v>1</v>
          </cell>
          <cell r="AP84">
            <v>25</v>
          </cell>
          <cell r="AQ84">
            <v>0</v>
          </cell>
          <cell r="AR84">
            <v>0</v>
          </cell>
          <cell r="AS84">
            <v>0</v>
          </cell>
          <cell r="AT84">
            <v>147</v>
          </cell>
          <cell r="AU84">
            <v>0</v>
          </cell>
          <cell r="AV84">
            <v>22</v>
          </cell>
          <cell r="AW84">
            <v>1</v>
          </cell>
          <cell r="AX84">
            <v>0</v>
          </cell>
          <cell r="AY84">
            <v>1</v>
          </cell>
          <cell r="AZ84">
            <v>3</v>
          </cell>
          <cell r="BA84">
            <v>0</v>
          </cell>
          <cell r="BB84">
            <v>1</v>
          </cell>
          <cell r="BC84">
            <v>1</v>
          </cell>
          <cell r="BD84">
            <v>0</v>
          </cell>
          <cell r="BG84">
            <v>43</v>
          </cell>
          <cell r="BH84">
            <v>0</v>
          </cell>
        </row>
        <row r="85">
          <cell r="D85">
            <v>17</v>
          </cell>
          <cell r="E85">
            <v>14</v>
          </cell>
          <cell r="F85">
            <v>0</v>
          </cell>
          <cell r="G85">
            <v>0</v>
          </cell>
          <cell r="H85">
            <v>2</v>
          </cell>
          <cell r="I85">
            <v>6</v>
          </cell>
          <cell r="J85">
            <v>39</v>
          </cell>
          <cell r="K85">
            <v>35</v>
          </cell>
          <cell r="L85">
            <v>0</v>
          </cell>
          <cell r="M85">
            <v>0</v>
          </cell>
          <cell r="N85">
            <v>0</v>
          </cell>
          <cell r="P85">
            <v>24</v>
          </cell>
          <cell r="Q85">
            <v>14</v>
          </cell>
          <cell r="R85">
            <v>1</v>
          </cell>
          <cell r="S85">
            <v>0</v>
          </cell>
          <cell r="T85">
            <v>7</v>
          </cell>
          <cell r="U85">
            <v>7</v>
          </cell>
          <cell r="V85">
            <v>0</v>
          </cell>
          <cell r="W85">
            <v>38</v>
          </cell>
          <cell r="X85">
            <v>50</v>
          </cell>
          <cell r="Y85">
            <v>12</v>
          </cell>
          <cell r="Z85">
            <v>21</v>
          </cell>
          <cell r="AA85">
            <v>358</v>
          </cell>
          <cell r="AB85">
            <v>250</v>
          </cell>
          <cell r="AC85">
            <v>9</v>
          </cell>
          <cell r="AF85">
            <v>5</v>
          </cell>
          <cell r="AG85">
            <v>0</v>
          </cell>
          <cell r="AH85">
            <v>0</v>
          </cell>
          <cell r="AI85">
            <v>16</v>
          </cell>
          <cell r="AJ85">
            <v>0</v>
          </cell>
          <cell r="AK85">
            <v>0</v>
          </cell>
          <cell r="AO85">
            <v>447</v>
          </cell>
          <cell r="AP85">
            <v>0</v>
          </cell>
          <cell r="AQ85">
            <v>0</v>
          </cell>
          <cell r="AR85">
            <v>0</v>
          </cell>
          <cell r="AS85">
            <v>31</v>
          </cell>
          <cell r="AT85">
            <v>2</v>
          </cell>
          <cell r="AU85">
            <v>3</v>
          </cell>
          <cell r="AV85">
            <v>803</v>
          </cell>
          <cell r="AW85">
            <v>7</v>
          </cell>
          <cell r="AX85">
            <v>3</v>
          </cell>
          <cell r="AY85">
            <v>88</v>
          </cell>
          <cell r="AZ85">
            <v>17</v>
          </cell>
          <cell r="BA85">
            <v>8</v>
          </cell>
          <cell r="BB85">
            <v>9</v>
          </cell>
          <cell r="BC85">
            <v>1</v>
          </cell>
          <cell r="BD85">
            <v>29</v>
          </cell>
          <cell r="BG85">
            <v>0</v>
          </cell>
          <cell r="BH85">
            <v>142</v>
          </cell>
        </row>
        <row r="86">
          <cell r="D86">
            <v>61</v>
          </cell>
          <cell r="E86">
            <v>73</v>
          </cell>
          <cell r="F86">
            <v>45</v>
          </cell>
          <cell r="G86">
            <v>0</v>
          </cell>
          <cell r="H86">
            <v>0</v>
          </cell>
          <cell r="I86">
            <v>0</v>
          </cell>
          <cell r="J86">
            <v>2603</v>
          </cell>
          <cell r="K86">
            <v>21</v>
          </cell>
          <cell r="L86">
            <v>4</v>
          </cell>
          <cell r="M86">
            <v>0</v>
          </cell>
          <cell r="N86">
            <v>10</v>
          </cell>
          <cell r="P86">
            <v>0</v>
          </cell>
          <cell r="Q86">
            <v>451</v>
          </cell>
          <cell r="R86">
            <v>16</v>
          </cell>
          <cell r="S86">
            <v>46</v>
          </cell>
          <cell r="T86">
            <v>0</v>
          </cell>
          <cell r="U86">
            <v>0</v>
          </cell>
          <cell r="V86">
            <v>2</v>
          </cell>
          <cell r="W86">
            <v>6</v>
          </cell>
          <cell r="X86">
            <v>42</v>
          </cell>
          <cell r="Y86">
            <v>31</v>
          </cell>
          <cell r="Z86">
            <v>0</v>
          </cell>
          <cell r="AA86">
            <v>0</v>
          </cell>
          <cell r="AB86">
            <v>0</v>
          </cell>
          <cell r="AC86">
            <v>202</v>
          </cell>
          <cell r="AF86">
            <v>1</v>
          </cell>
          <cell r="AG86">
            <v>0</v>
          </cell>
          <cell r="AH86">
            <v>7</v>
          </cell>
          <cell r="AI86">
            <v>7</v>
          </cell>
          <cell r="AJ86">
            <v>0</v>
          </cell>
          <cell r="AK86">
            <v>58</v>
          </cell>
          <cell r="AO86">
            <v>14</v>
          </cell>
          <cell r="AP86">
            <v>357</v>
          </cell>
          <cell r="AQ86">
            <v>177</v>
          </cell>
          <cell r="AR86">
            <v>8</v>
          </cell>
          <cell r="AS86">
            <v>24</v>
          </cell>
          <cell r="AT86">
            <v>32</v>
          </cell>
          <cell r="AU86">
            <v>5</v>
          </cell>
          <cell r="AV86">
            <v>0</v>
          </cell>
          <cell r="AW86">
            <v>0</v>
          </cell>
          <cell r="AX86">
            <v>17</v>
          </cell>
          <cell r="AY86">
            <v>0</v>
          </cell>
          <cell r="AZ86">
            <v>0</v>
          </cell>
          <cell r="BA86">
            <v>3</v>
          </cell>
          <cell r="BB86">
            <v>16370</v>
          </cell>
          <cell r="BC86">
            <v>0</v>
          </cell>
          <cell r="BD86">
            <v>482</v>
          </cell>
          <cell r="BG86">
            <v>0</v>
          </cell>
          <cell r="BH86">
            <v>33</v>
          </cell>
        </row>
        <row r="87">
          <cell r="D87">
            <v>24</v>
          </cell>
          <cell r="E87">
            <v>0</v>
          </cell>
          <cell r="F87">
            <v>0</v>
          </cell>
          <cell r="G87">
            <v>0</v>
          </cell>
          <cell r="H87">
            <v>130</v>
          </cell>
          <cell r="I87">
            <v>0</v>
          </cell>
          <cell r="J87">
            <v>25</v>
          </cell>
          <cell r="K87">
            <v>2</v>
          </cell>
          <cell r="L87">
            <v>0</v>
          </cell>
          <cell r="M87">
            <v>2</v>
          </cell>
          <cell r="N87">
            <v>3</v>
          </cell>
          <cell r="P87">
            <v>1</v>
          </cell>
          <cell r="Q87">
            <v>1</v>
          </cell>
          <cell r="R87">
            <v>0</v>
          </cell>
          <cell r="S87">
            <v>65</v>
          </cell>
          <cell r="T87">
            <v>74</v>
          </cell>
          <cell r="U87">
            <v>46</v>
          </cell>
          <cell r="V87">
            <v>0</v>
          </cell>
          <cell r="W87">
            <v>0</v>
          </cell>
          <cell r="X87">
            <v>0</v>
          </cell>
          <cell r="Y87">
            <v>2544</v>
          </cell>
          <cell r="Z87">
            <v>22</v>
          </cell>
          <cell r="AA87">
            <v>4</v>
          </cell>
          <cell r="AB87">
            <v>0</v>
          </cell>
          <cell r="AC87">
            <v>10</v>
          </cell>
          <cell r="AF87">
            <v>449</v>
          </cell>
          <cell r="AG87">
            <v>15</v>
          </cell>
          <cell r="AH87">
            <v>55</v>
          </cell>
          <cell r="AI87">
            <v>0</v>
          </cell>
          <cell r="AJ87">
            <v>0</v>
          </cell>
          <cell r="AK87">
            <v>1</v>
          </cell>
          <cell r="AO87">
            <v>0</v>
          </cell>
          <cell r="AP87">
            <v>0</v>
          </cell>
          <cell r="AQ87">
            <v>0</v>
          </cell>
          <cell r="AR87">
            <v>205</v>
          </cell>
          <cell r="AS87">
            <v>19</v>
          </cell>
          <cell r="AT87">
            <v>12</v>
          </cell>
          <cell r="AU87">
            <v>1</v>
          </cell>
          <cell r="AV87">
            <v>0</v>
          </cell>
          <cell r="AW87">
            <v>6</v>
          </cell>
          <cell r="AX87">
            <v>9</v>
          </cell>
          <cell r="AY87">
            <v>0</v>
          </cell>
          <cell r="AZ87">
            <v>78</v>
          </cell>
          <cell r="BA87">
            <v>3</v>
          </cell>
          <cell r="BB87">
            <v>41</v>
          </cell>
          <cell r="BC87">
            <v>8</v>
          </cell>
          <cell r="BD87">
            <v>10</v>
          </cell>
          <cell r="BG87">
            <v>6</v>
          </cell>
          <cell r="BH87">
            <v>20</v>
          </cell>
        </row>
        <row r="88">
          <cell r="D88">
            <v>0</v>
          </cell>
          <cell r="E88">
            <v>500</v>
          </cell>
          <cell r="F88">
            <v>0</v>
          </cell>
          <cell r="G88">
            <v>0</v>
          </cell>
          <cell r="H88">
            <v>0</v>
          </cell>
          <cell r="I88">
            <v>32</v>
          </cell>
          <cell r="J88">
            <v>2</v>
          </cell>
          <cell r="K88">
            <v>4</v>
          </cell>
          <cell r="L88">
            <v>848</v>
          </cell>
          <cell r="M88">
            <v>7</v>
          </cell>
          <cell r="N88">
            <v>3</v>
          </cell>
          <cell r="P88">
            <v>21</v>
          </cell>
          <cell r="Q88">
            <v>8</v>
          </cell>
          <cell r="R88">
            <v>10</v>
          </cell>
          <cell r="S88">
            <v>0</v>
          </cell>
          <cell r="T88">
            <v>29</v>
          </cell>
          <cell r="U88">
            <v>0</v>
          </cell>
          <cell r="V88">
            <v>0</v>
          </cell>
          <cell r="W88">
            <v>0</v>
          </cell>
          <cell r="X88">
            <v>129</v>
          </cell>
          <cell r="Y88">
            <v>0</v>
          </cell>
          <cell r="Z88">
            <v>24</v>
          </cell>
          <cell r="AA88">
            <v>2</v>
          </cell>
          <cell r="AB88">
            <v>0</v>
          </cell>
          <cell r="AC88">
            <v>2</v>
          </cell>
          <cell r="AF88">
            <v>1</v>
          </cell>
          <cell r="AG88">
            <v>1</v>
          </cell>
          <cell r="AH88">
            <v>0</v>
          </cell>
          <cell r="AI88">
            <v>67</v>
          </cell>
          <cell r="AJ88">
            <v>78</v>
          </cell>
          <cell r="AK88">
            <v>48</v>
          </cell>
          <cell r="AO88">
            <v>2517</v>
          </cell>
          <cell r="AP88">
            <v>23</v>
          </cell>
          <cell r="AQ88">
            <v>4</v>
          </cell>
          <cell r="AR88">
            <v>0</v>
          </cell>
          <cell r="AS88">
            <v>10</v>
          </cell>
          <cell r="AT88">
            <v>1</v>
          </cell>
          <cell r="AU88">
            <v>0</v>
          </cell>
          <cell r="AV88">
            <v>444</v>
          </cell>
          <cell r="AW88">
            <v>15</v>
          </cell>
          <cell r="AX88">
            <v>126</v>
          </cell>
          <cell r="AY88">
            <v>12</v>
          </cell>
          <cell r="AZ88">
            <v>0</v>
          </cell>
          <cell r="BA88">
            <v>0</v>
          </cell>
          <cell r="BB88">
            <v>1</v>
          </cell>
          <cell r="BC88">
            <v>7</v>
          </cell>
          <cell r="BD88">
            <v>43</v>
          </cell>
          <cell r="BG88">
            <v>0</v>
          </cell>
          <cell r="BH88">
            <v>0</v>
          </cell>
        </row>
        <row r="89">
          <cell r="D89">
            <v>40</v>
          </cell>
          <cell r="E89">
            <v>8</v>
          </cell>
          <cell r="F89">
            <v>9</v>
          </cell>
          <cell r="G89">
            <v>352</v>
          </cell>
          <cell r="H89">
            <v>129</v>
          </cell>
          <cell r="I89">
            <v>6</v>
          </cell>
          <cell r="J89">
            <v>19</v>
          </cell>
          <cell r="K89">
            <v>50</v>
          </cell>
          <cell r="L89">
            <v>9</v>
          </cell>
          <cell r="M89">
            <v>0</v>
          </cell>
          <cell r="N89">
            <v>0</v>
          </cell>
          <cell r="P89">
            <v>1</v>
          </cell>
          <cell r="Q89">
            <v>0</v>
          </cell>
          <cell r="R89">
            <v>0</v>
          </cell>
          <cell r="S89">
            <v>3</v>
          </cell>
          <cell r="T89">
            <v>0</v>
          </cell>
          <cell r="U89">
            <v>15833</v>
          </cell>
          <cell r="V89">
            <v>0</v>
          </cell>
          <cell r="W89">
            <v>507</v>
          </cell>
          <cell r="X89">
            <v>0</v>
          </cell>
          <cell r="Y89">
            <v>0</v>
          </cell>
          <cell r="Z89">
            <v>0</v>
          </cell>
          <cell r="AA89">
            <v>32</v>
          </cell>
          <cell r="AB89">
            <v>2</v>
          </cell>
          <cell r="AC89">
            <v>3</v>
          </cell>
          <cell r="AF89">
            <v>3</v>
          </cell>
          <cell r="AG89">
            <v>100</v>
          </cell>
          <cell r="AH89">
            <v>22</v>
          </cell>
          <cell r="AI89">
            <v>8</v>
          </cell>
          <cell r="AJ89">
            <v>11</v>
          </cell>
          <cell r="AK89">
            <v>0</v>
          </cell>
          <cell r="AO89">
            <v>0</v>
          </cell>
          <cell r="AP89">
            <v>130</v>
          </cell>
          <cell r="AQ89">
            <v>0</v>
          </cell>
          <cell r="AR89">
            <v>23</v>
          </cell>
          <cell r="AS89">
            <v>2</v>
          </cell>
          <cell r="AT89">
            <v>0</v>
          </cell>
          <cell r="AU89">
            <v>2</v>
          </cell>
          <cell r="AV89">
            <v>3</v>
          </cell>
          <cell r="AW89">
            <v>0</v>
          </cell>
          <cell r="AX89">
            <v>2</v>
          </cell>
          <cell r="AY89">
            <v>1</v>
          </cell>
          <cell r="AZ89">
            <v>0</v>
          </cell>
          <cell r="BA89">
            <v>73</v>
          </cell>
          <cell r="BB89">
            <v>82</v>
          </cell>
          <cell r="BC89">
            <v>48</v>
          </cell>
          <cell r="BD89">
            <v>0</v>
          </cell>
          <cell r="BG89">
            <v>2524</v>
          </cell>
          <cell r="BH89">
            <v>24</v>
          </cell>
        </row>
        <row r="90">
          <cell r="D90">
            <v>8</v>
          </cell>
          <cell r="E90">
            <v>43</v>
          </cell>
          <cell r="F90">
            <v>27</v>
          </cell>
          <cell r="G90">
            <v>0</v>
          </cell>
          <cell r="H90">
            <v>0</v>
          </cell>
          <cell r="I90">
            <v>0</v>
          </cell>
          <cell r="J90">
            <v>213</v>
          </cell>
          <cell r="K90">
            <v>20</v>
          </cell>
          <cell r="L90">
            <v>11</v>
          </cell>
          <cell r="M90">
            <v>1</v>
          </cell>
          <cell r="N90">
            <v>0</v>
          </cell>
          <cell r="P90">
            <v>9</v>
          </cell>
          <cell r="Q90">
            <v>0</v>
          </cell>
          <cell r="R90">
            <v>112</v>
          </cell>
          <cell r="S90">
            <v>3</v>
          </cell>
          <cell r="T90">
            <v>41</v>
          </cell>
          <cell r="U90">
            <v>7</v>
          </cell>
          <cell r="V90">
            <v>10</v>
          </cell>
          <cell r="W90">
            <v>358</v>
          </cell>
          <cell r="X90">
            <v>124</v>
          </cell>
          <cell r="Y90">
            <v>6</v>
          </cell>
          <cell r="Z90">
            <v>19</v>
          </cell>
          <cell r="AA90">
            <v>65</v>
          </cell>
          <cell r="AB90">
            <v>10</v>
          </cell>
          <cell r="AC90">
            <v>0</v>
          </cell>
          <cell r="AF90">
            <v>1</v>
          </cell>
          <cell r="AG90">
            <v>0</v>
          </cell>
          <cell r="AH90">
            <v>0</v>
          </cell>
          <cell r="AI90">
            <v>3</v>
          </cell>
          <cell r="AJ90">
            <v>0</v>
          </cell>
          <cell r="AK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30</v>
          </cell>
          <cell r="AS90">
            <v>2</v>
          </cell>
          <cell r="AT90">
            <v>3</v>
          </cell>
          <cell r="AU90">
            <v>851</v>
          </cell>
          <cell r="AV90">
            <v>7</v>
          </cell>
          <cell r="AW90">
            <v>4</v>
          </cell>
          <cell r="AX90">
            <v>98</v>
          </cell>
          <cell r="AY90">
            <v>22</v>
          </cell>
          <cell r="AZ90">
            <v>9</v>
          </cell>
          <cell r="BA90">
            <v>12</v>
          </cell>
          <cell r="BB90">
            <v>0</v>
          </cell>
          <cell r="BC90">
            <v>33</v>
          </cell>
          <cell r="BD90">
            <v>0</v>
          </cell>
          <cell r="BG90">
            <v>135</v>
          </cell>
          <cell r="BH90">
            <v>0</v>
          </cell>
        </row>
        <row r="91">
          <cell r="D91">
            <v>83</v>
          </cell>
          <cell r="E91">
            <v>48</v>
          </cell>
          <cell r="F91">
            <v>0</v>
          </cell>
          <cell r="G91">
            <v>0</v>
          </cell>
          <cell r="H91">
            <v>0</v>
          </cell>
          <cell r="I91">
            <v>2503</v>
          </cell>
          <cell r="J91">
            <v>24</v>
          </cell>
          <cell r="K91">
            <v>5</v>
          </cell>
          <cell r="L91">
            <v>0</v>
          </cell>
          <cell r="M91">
            <v>10</v>
          </cell>
          <cell r="N91">
            <v>2</v>
          </cell>
          <cell r="P91">
            <v>453</v>
          </cell>
          <cell r="Q91">
            <v>13</v>
          </cell>
          <cell r="R91">
            <v>0</v>
          </cell>
          <cell r="S91">
            <v>0</v>
          </cell>
          <cell r="T91">
            <v>1</v>
          </cell>
          <cell r="U91">
            <v>8</v>
          </cell>
          <cell r="V91">
            <v>43</v>
          </cell>
          <cell r="W91">
            <v>25</v>
          </cell>
          <cell r="X91">
            <v>0</v>
          </cell>
          <cell r="Y91">
            <v>0</v>
          </cell>
          <cell r="Z91">
            <v>0</v>
          </cell>
          <cell r="AA91">
            <v>212</v>
          </cell>
          <cell r="AB91">
            <v>21</v>
          </cell>
          <cell r="AC91">
            <v>11</v>
          </cell>
          <cell r="AF91">
            <v>7</v>
          </cell>
          <cell r="AG91">
            <v>8</v>
          </cell>
          <cell r="AH91">
            <v>0</v>
          </cell>
          <cell r="AI91">
            <v>126</v>
          </cell>
          <cell r="AJ91">
            <v>4</v>
          </cell>
          <cell r="AK91">
            <v>40</v>
          </cell>
          <cell r="AO91">
            <v>122</v>
          </cell>
          <cell r="AP91">
            <v>6</v>
          </cell>
          <cell r="AQ91">
            <v>18</v>
          </cell>
          <cell r="AR91">
            <v>73</v>
          </cell>
          <cell r="AS91">
            <v>11</v>
          </cell>
          <cell r="AT91">
            <v>0</v>
          </cell>
          <cell r="AU91">
            <v>0</v>
          </cell>
          <cell r="AV91">
            <v>19</v>
          </cell>
          <cell r="AW91">
            <v>1</v>
          </cell>
          <cell r="AX91">
            <v>0</v>
          </cell>
          <cell r="AY91">
            <v>0</v>
          </cell>
          <cell r="AZ91">
            <v>3</v>
          </cell>
          <cell r="BA91">
            <v>0</v>
          </cell>
          <cell r="BB91">
            <v>0</v>
          </cell>
          <cell r="BC91">
            <v>16079</v>
          </cell>
          <cell r="BD91">
            <v>0</v>
          </cell>
          <cell r="BG91">
            <v>0</v>
          </cell>
          <cell r="BH91">
            <v>0</v>
          </cell>
        </row>
        <row r="92">
          <cell r="D92">
            <v>11</v>
          </cell>
          <cell r="E92">
            <v>0</v>
          </cell>
          <cell r="F92">
            <v>34</v>
          </cell>
          <cell r="G92">
            <v>0</v>
          </cell>
          <cell r="H92">
            <v>0</v>
          </cell>
          <cell r="I92">
            <v>0</v>
          </cell>
          <cell r="J92">
            <v>132</v>
          </cell>
          <cell r="K92">
            <v>0</v>
          </cell>
          <cell r="L92">
            <v>20</v>
          </cell>
          <cell r="M92">
            <v>2</v>
          </cell>
          <cell r="N92">
            <v>0</v>
          </cell>
          <cell r="P92">
            <v>3</v>
          </cell>
          <cell r="Q92">
            <v>0</v>
          </cell>
          <cell r="R92">
            <v>2</v>
          </cell>
          <cell r="S92">
            <v>1</v>
          </cell>
          <cell r="T92">
            <v>0</v>
          </cell>
          <cell r="U92">
            <v>81</v>
          </cell>
          <cell r="V92">
            <v>47</v>
          </cell>
          <cell r="W92">
            <v>73</v>
          </cell>
          <cell r="X92">
            <v>0</v>
          </cell>
          <cell r="Y92">
            <v>0</v>
          </cell>
          <cell r="Z92">
            <v>0</v>
          </cell>
          <cell r="AA92">
            <v>2477</v>
          </cell>
          <cell r="AB92">
            <v>24</v>
          </cell>
          <cell r="AC92">
            <v>5</v>
          </cell>
          <cell r="AF92">
            <v>2</v>
          </cell>
          <cell r="AG92">
            <v>0</v>
          </cell>
          <cell r="AH92">
            <v>451</v>
          </cell>
          <cell r="AI92">
            <v>14</v>
          </cell>
          <cell r="AJ92">
            <v>0</v>
          </cell>
          <cell r="AK92">
            <v>0</v>
          </cell>
          <cell r="AO92">
            <v>43</v>
          </cell>
          <cell r="AP92">
            <v>27</v>
          </cell>
          <cell r="AQ92">
            <v>0</v>
          </cell>
          <cell r="AR92">
            <v>0</v>
          </cell>
          <cell r="AS92">
            <v>210</v>
          </cell>
          <cell r="AT92">
            <v>21</v>
          </cell>
          <cell r="AU92">
            <v>11</v>
          </cell>
          <cell r="AV92">
            <v>1</v>
          </cell>
          <cell r="AW92">
            <v>0</v>
          </cell>
          <cell r="AX92">
            <v>7</v>
          </cell>
          <cell r="AY92">
            <v>7</v>
          </cell>
          <cell r="AZ92">
            <v>0</v>
          </cell>
          <cell r="BA92">
            <v>129</v>
          </cell>
          <cell r="BB92">
            <v>4</v>
          </cell>
          <cell r="BC92">
            <v>41</v>
          </cell>
          <cell r="BD92">
            <v>5</v>
          </cell>
          <cell r="BG92">
            <v>114</v>
          </cell>
          <cell r="BH92">
            <v>6</v>
          </cell>
        </row>
        <row r="93">
          <cell r="D93">
            <v>0</v>
          </cell>
          <cell r="E93">
            <v>0</v>
          </cell>
          <cell r="F93">
            <v>15740</v>
          </cell>
          <cell r="G93">
            <v>0</v>
          </cell>
          <cell r="H93">
            <v>0</v>
          </cell>
          <cell r="I93">
            <v>535</v>
          </cell>
          <cell r="J93">
            <v>0</v>
          </cell>
          <cell r="K93">
            <v>0</v>
          </cell>
          <cell r="L93">
            <v>32</v>
          </cell>
          <cell r="M93">
            <v>2</v>
          </cell>
          <cell r="N93">
            <v>3</v>
          </cell>
          <cell r="P93">
            <v>7</v>
          </cell>
          <cell r="Q93">
            <v>4</v>
          </cell>
          <cell r="R93">
            <v>101</v>
          </cell>
          <cell r="S93">
            <v>22</v>
          </cell>
          <cell r="T93">
            <v>10</v>
          </cell>
          <cell r="U93">
            <v>11</v>
          </cell>
          <cell r="V93">
            <v>0</v>
          </cell>
          <cell r="W93">
            <v>34</v>
          </cell>
          <cell r="X93">
            <v>0</v>
          </cell>
          <cell r="Y93">
            <v>0</v>
          </cell>
          <cell r="Z93">
            <v>0</v>
          </cell>
          <cell r="AA93">
            <v>129</v>
          </cell>
          <cell r="AB93">
            <v>0</v>
          </cell>
          <cell r="AC93">
            <v>20</v>
          </cell>
          <cell r="AF93">
            <v>3</v>
          </cell>
          <cell r="AG93">
            <v>3</v>
          </cell>
          <cell r="AH93">
            <v>0</v>
          </cell>
          <cell r="AI93">
            <v>2</v>
          </cell>
          <cell r="AJ93">
            <v>2</v>
          </cell>
          <cell r="AK93">
            <v>0</v>
          </cell>
          <cell r="AO93">
            <v>1</v>
          </cell>
          <cell r="AP93">
            <v>0</v>
          </cell>
          <cell r="AQ93">
            <v>0</v>
          </cell>
          <cell r="AR93">
            <v>2487</v>
          </cell>
          <cell r="AS93">
            <v>23</v>
          </cell>
          <cell r="AT93">
            <v>5</v>
          </cell>
          <cell r="AU93">
            <v>0</v>
          </cell>
          <cell r="AV93">
            <v>10</v>
          </cell>
          <cell r="AW93">
            <v>3</v>
          </cell>
          <cell r="AX93">
            <v>0</v>
          </cell>
          <cell r="AY93">
            <v>452</v>
          </cell>
          <cell r="AZ93">
            <v>14</v>
          </cell>
          <cell r="BA93">
            <v>0</v>
          </cell>
          <cell r="BB93">
            <v>0</v>
          </cell>
          <cell r="BC93">
            <v>0</v>
          </cell>
          <cell r="BD93">
            <v>8</v>
          </cell>
          <cell r="BG93">
            <v>30</v>
          </cell>
          <cell r="BH93">
            <v>0</v>
          </cell>
        </row>
        <row r="94">
          <cell r="D94">
            <v>4</v>
          </cell>
          <cell r="E94">
            <v>42</v>
          </cell>
          <cell r="F94">
            <v>5</v>
          </cell>
          <cell r="G94">
            <v>8</v>
          </cell>
          <cell r="H94">
            <v>353</v>
          </cell>
          <cell r="I94">
            <v>107</v>
          </cell>
          <cell r="J94">
            <v>5</v>
          </cell>
          <cell r="K94">
            <v>11</v>
          </cell>
          <cell r="L94">
            <v>84</v>
          </cell>
          <cell r="M94">
            <v>15</v>
          </cell>
          <cell r="N94">
            <v>0</v>
          </cell>
          <cell r="P94">
            <v>21</v>
          </cell>
          <cell r="Q94">
            <v>1</v>
          </cell>
          <cell r="R94">
            <v>0</v>
          </cell>
          <cell r="S94">
            <v>0</v>
          </cell>
          <cell r="T94">
            <v>4</v>
          </cell>
          <cell r="U94">
            <v>0</v>
          </cell>
          <cell r="V94">
            <v>0</v>
          </cell>
          <cell r="W94">
            <v>15832</v>
          </cell>
          <cell r="X94">
            <v>0</v>
          </cell>
          <cell r="Y94">
            <v>0</v>
          </cell>
          <cell r="Z94">
            <v>546</v>
          </cell>
          <cell r="AA94">
            <v>0</v>
          </cell>
          <cell r="AB94">
            <v>0</v>
          </cell>
          <cell r="AC94">
            <v>31</v>
          </cell>
          <cell r="AF94">
            <v>812</v>
          </cell>
          <cell r="AG94">
            <v>7</v>
          </cell>
          <cell r="AH94">
            <v>4</v>
          </cell>
          <cell r="AI94">
            <v>99</v>
          </cell>
          <cell r="AJ94">
            <v>23</v>
          </cell>
          <cell r="AK94">
            <v>10</v>
          </cell>
          <cell r="AO94">
            <v>0</v>
          </cell>
          <cell r="AP94">
            <v>0</v>
          </cell>
          <cell r="AQ94">
            <v>0</v>
          </cell>
          <cell r="AR94">
            <v>124</v>
          </cell>
          <cell r="AS94">
            <v>0</v>
          </cell>
          <cell r="AT94">
            <v>23</v>
          </cell>
          <cell r="AU94">
            <v>2</v>
          </cell>
          <cell r="AV94">
            <v>0</v>
          </cell>
          <cell r="AW94">
            <v>3</v>
          </cell>
          <cell r="AX94">
            <v>3</v>
          </cell>
          <cell r="AY94">
            <v>0</v>
          </cell>
          <cell r="AZ94">
            <v>3</v>
          </cell>
          <cell r="BA94">
            <v>2</v>
          </cell>
          <cell r="BB94">
            <v>0</v>
          </cell>
          <cell r="BC94">
            <v>82</v>
          </cell>
          <cell r="BD94">
            <v>48</v>
          </cell>
          <cell r="BG94">
            <v>0</v>
          </cell>
          <cell r="BH94">
            <v>0</v>
          </cell>
        </row>
        <row r="95">
          <cell r="D95">
            <v>0</v>
          </cell>
          <cell r="E95">
            <v>0</v>
          </cell>
          <cell r="F95">
            <v>8</v>
          </cell>
          <cell r="G95">
            <v>0</v>
          </cell>
          <cell r="H95">
            <v>43</v>
          </cell>
          <cell r="I95">
            <v>31</v>
          </cell>
          <cell r="J95">
            <v>0</v>
          </cell>
          <cell r="K95">
            <v>0</v>
          </cell>
          <cell r="L95">
            <v>211</v>
          </cell>
          <cell r="M95">
            <v>20</v>
          </cell>
          <cell r="N95">
            <v>10</v>
          </cell>
          <cell r="P95">
            <v>1</v>
          </cell>
          <cell r="Q95">
            <v>7</v>
          </cell>
          <cell r="R95">
            <v>5</v>
          </cell>
          <cell r="S95">
            <v>0</v>
          </cell>
          <cell r="T95">
            <v>150</v>
          </cell>
          <cell r="U95">
            <v>2</v>
          </cell>
          <cell r="V95">
            <v>41</v>
          </cell>
          <cell r="W95">
            <v>5</v>
          </cell>
          <cell r="X95">
            <v>8</v>
          </cell>
          <cell r="Y95">
            <v>362</v>
          </cell>
          <cell r="Z95">
            <v>104</v>
          </cell>
          <cell r="AA95">
            <v>5</v>
          </cell>
          <cell r="AB95">
            <v>9</v>
          </cell>
          <cell r="AC95">
            <v>90</v>
          </cell>
          <cell r="AF95">
            <v>0</v>
          </cell>
          <cell r="AG95">
            <v>22</v>
          </cell>
          <cell r="AH95">
            <v>1</v>
          </cell>
          <cell r="AI95">
            <v>0</v>
          </cell>
          <cell r="AJ95">
            <v>0</v>
          </cell>
          <cell r="AK95">
            <v>4</v>
          </cell>
          <cell r="AO95">
            <v>0</v>
          </cell>
          <cell r="AP95">
            <v>0</v>
          </cell>
          <cell r="AQ95">
            <v>547</v>
          </cell>
          <cell r="AR95">
            <v>0</v>
          </cell>
          <cell r="AS95">
            <v>0</v>
          </cell>
          <cell r="AT95">
            <v>30</v>
          </cell>
          <cell r="AU95">
            <v>3</v>
          </cell>
          <cell r="AV95">
            <v>3</v>
          </cell>
          <cell r="AW95">
            <v>820</v>
          </cell>
          <cell r="AX95">
            <v>7</v>
          </cell>
          <cell r="AY95">
            <v>4</v>
          </cell>
          <cell r="AZ95">
            <v>104</v>
          </cell>
          <cell r="BA95">
            <v>26</v>
          </cell>
          <cell r="BB95">
            <v>11</v>
          </cell>
          <cell r="BC95">
            <v>12</v>
          </cell>
          <cell r="BD95">
            <v>0</v>
          </cell>
          <cell r="BG95">
            <v>0</v>
          </cell>
          <cell r="BH95">
            <v>0</v>
          </cell>
        </row>
        <row r="96">
          <cell r="D96">
            <v>0</v>
          </cell>
          <cell r="E96">
            <v>82</v>
          </cell>
          <cell r="F96">
            <v>47</v>
          </cell>
          <cell r="G96">
            <v>77</v>
          </cell>
          <cell r="H96">
            <v>1</v>
          </cell>
          <cell r="I96">
            <v>0</v>
          </cell>
          <cell r="J96">
            <v>0</v>
          </cell>
          <cell r="K96">
            <v>2517</v>
          </cell>
          <cell r="L96">
            <v>22</v>
          </cell>
          <cell r="M96">
            <v>5</v>
          </cell>
          <cell r="N96">
            <v>0</v>
          </cell>
          <cell r="P96">
            <v>3</v>
          </cell>
          <cell r="Q96">
            <v>0</v>
          </cell>
          <cell r="R96">
            <v>462</v>
          </cell>
          <cell r="S96">
            <v>13</v>
          </cell>
          <cell r="T96">
            <v>0</v>
          </cell>
          <cell r="U96">
            <v>0</v>
          </cell>
          <cell r="V96">
            <v>0</v>
          </cell>
          <cell r="W96">
            <v>8</v>
          </cell>
          <cell r="X96">
            <v>0</v>
          </cell>
          <cell r="Y96">
            <v>44</v>
          </cell>
          <cell r="Z96">
            <v>31</v>
          </cell>
          <cell r="AA96">
            <v>0</v>
          </cell>
          <cell r="AB96">
            <v>0</v>
          </cell>
          <cell r="AC96">
            <v>210</v>
          </cell>
          <cell r="AF96">
            <v>0</v>
          </cell>
          <cell r="AG96">
            <v>2</v>
          </cell>
          <cell r="AH96">
            <v>7</v>
          </cell>
          <cell r="AI96">
            <v>5</v>
          </cell>
          <cell r="AJ96">
            <v>0</v>
          </cell>
          <cell r="AK96">
            <v>162</v>
          </cell>
          <cell r="AO96">
            <v>7</v>
          </cell>
          <cell r="AP96">
            <v>357</v>
          </cell>
          <cell r="AQ96">
            <v>97</v>
          </cell>
          <cell r="AR96">
            <v>4</v>
          </cell>
          <cell r="AS96">
            <v>9</v>
          </cell>
          <cell r="AT96">
            <v>91</v>
          </cell>
          <cell r="AU96">
            <v>18</v>
          </cell>
          <cell r="AV96">
            <v>0</v>
          </cell>
          <cell r="AW96">
            <v>0</v>
          </cell>
          <cell r="AX96">
            <v>22</v>
          </cell>
          <cell r="AY96">
            <v>1</v>
          </cell>
          <cell r="AZ96">
            <v>0</v>
          </cell>
          <cell r="BA96">
            <v>0</v>
          </cell>
          <cell r="BB96">
            <v>4</v>
          </cell>
          <cell r="BC96">
            <v>0</v>
          </cell>
          <cell r="BD96">
            <v>0</v>
          </cell>
          <cell r="BG96">
            <v>0</v>
          </cell>
          <cell r="BH96">
            <v>544</v>
          </cell>
        </row>
        <row r="97">
          <cell r="D97">
            <v>11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13</v>
          </cell>
          <cell r="J97">
            <v>0</v>
          </cell>
          <cell r="K97">
            <v>37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Q97">
            <v>25</v>
          </cell>
          <cell r="R97">
            <v>3</v>
          </cell>
          <cell r="S97">
            <v>0</v>
          </cell>
          <cell r="T97">
            <v>3</v>
          </cell>
          <cell r="U97">
            <v>3</v>
          </cell>
          <cell r="V97">
            <v>0</v>
          </cell>
          <cell r="W97">
            <v>3</v>
          </cell>
          <cell r="X97">
            <v>2</v>
          </cell>
          <cell r="Y97">
            <v>0</v>
          </cell>
          <cell r="Z97">
            <v>80</v>
          </cell>
          <cell r="AA97">
            <v>47</v>
          </cell>
          <cell r="AB97">
            <v>80</v>
          </cell>
          <cell r="AC97">
            <v>1</v>
          </cell>
          <cell r="AF97">
            <v>2575</v>
          </cell>
          <cell r="AG97">
            <v>23</v>
          </cell>
          <cell r="AH97">
            <v>5</v>
          </cell>
          <cell r="AI97">
            <v>0</v>
          </cell>
          <cell r="AJ97">
            <v>10</v>
          </cell>
          <cell r="AK97">
            <v>3</v>
          </cell>
          <cell r="AO97">
            <v>0</v>
          </cell>
          <cell r="AP97">
            <v>0</v>
          </cell>
          <cell r="AQ97">
            <v>0</v>
          </cell>
          <cell r="AR97">
            <v>9</v>
          </cell>
          <cell r="AS97">
            <v>0</v>
          </cell>
          <cell r="AT97">
            <v>46</v>
          </cell>
          <cell r="AU97">
            <v>31</v>
          </cell>
          <cell r="AV97">
            <v>0</v>
          </cell>
          <cell r="AW97">
            <v>0</v>
          </cell>
          <cell r="AX97">
            <v>210</v>
          </cell>
          <cell r="AY97">
            <v>24</v>
          </cell>
          <cell r="AZ97">
            <v>11</v>
          </cell>
          <cell r="BA97">
            <v>0</v>
          </cell>
          <cell r="BB97">
            <v>2</v>
          </cell>
          <cell r="BC97">
            <v>7</v>
          </cell>
          <cell r="BD97">
            <v>5</v>
          </cell>
          <cell r="BG97">
            <v>3</v>
          </cell>
          <cell r="BH97">
            <v>43</v>
          </cell>
        </row>
        <row r="98">
          <cell r="D98">
            <v>22</v>
          </cell>
          <cell r="E98">
            <v>1</v>
          </cell>
          <cell r="F98">
            <v>0</v>
          </cell>
          <cell r="G98">
            <v>0</v>
          </cell>
          <cell r="H98">
            <v>4</v>
          </cell>
          <cell r="I98">
            <v>0</v>
          </cell>
          <cell r="J98">
            <v>0</v>
          </cell>
          <cell r="K98">
            <v>16017</v>
          </cell>
          <cell r="L98">
            <v>0</v>
          </cell>
          <cell r="M98">
            <v>2</v>
          </cell>
          <cell r="N98">
            <v>0</v>
          </cell>
          <cell r="P98">
            <v>0</v>
          </cell>
          <cell r="Q98">
            <v>0</v>
          </cell>
          <cell r="R98">
            <v>548</v>
          </cell>
          <cell r="S98">
            <v>0</v>
          </cell>
          <cell r="T98">
            <v>0</v>
          </cell>
          <cell r="U98">
            <v>32</v>
          </cell>
          <cell r="V98">
            <v>3</v>
          </cell>
          <cell r="W98">
            <v>2</v>
          </cell>
          <cell r="X98">
            <v>819</v>
          </cell>
          <cell r="Y98">
            <v>8</v>
          </cell>
          <cell r="Z98">
            <v>4</v>
          </cell>
          <cell r="AA98">
            <v>108</v>
          </cell>
          <cell r="AB98">
            <v>28</v>
          </cell>
          <cell r="AC98">
            <v>11</v>
          </cell>
          <cell r="AF98">
            <v>0</v>
          </cell>
          <cell r="AG98">
            <v>0</v>
          </cell>
          <cell r="AH98">
            <v>13</v>
          </cell>
          <cell r="AI98">
            <v>0</v>
          </cell>
          <cell r="AJ98">
            <v>36</v>
          </cell>
          <cell r="AK98">
            <v>0</v>
          </cell>
          <cell r="AO98">
            <v>0</v>
          </cell>
          <cell r="AP98">
            <v>28</v>
          </cell>
          <cell r="AQ98">
            <v>3</v>
          </cell>
          <cell r="AR98">
            <v>0</v>
          </cell>
          <cell r="AS98">
            <v>3</v>
          </cell>
          <cell r="AT98">
            <v>3</v>
          </cell>
          <cell r="AU98">
            <v>0</v>
          </cell>
          <cell r="AV98">
            <v>3</v>
          </cell>
          <cell r="AW98">
            <v>3</v>
          </cell>
          <cell r="AX98">
            <v>0</v>
          </cell>
          <cell r="AY98">
            <v>80</v>
          </cell>
          <cell r="AZ98">
            <v>47</v>
          </cell>
          <cell r="BA98">
            <v>82</v>
          </cell>
          <cell r="BB98">
            <v>1</v>
          </cell>
          <cell r="BC98">
            <v>0</v>
          </cell>
          <cell r="BD98">
            <v>0</v>
          </cell>
          <cell r="BG98">
            <v>5</v>
          </cell>
          <cell r="BH98">
            <v>0</v>
          </cell>
        </row>
        <row r="99">
          <cell r="D99">
            <v>46</v>
          </cell>
          <cell r="E99">
            <v>31</v>
          </cell>
          <cell r="F99">
            <v>1</v>
          </cell>
          <cell r="G99">
            <v>0</v>
          </cell>
          <cell r="H99">
            <v>211</v>
          </cell>
          <cell r="I99">
            <v>22</v>
          </cell>
          <cell r="J99">
            <v>12</v>
          </cell>
          <cell r="K99">
            <v>0</v>
          </cell>
          <cell r="L99">
            <v>3</v>
          </cell>
          <cell r="M99">
            <v>6</v>
          </cell>
          <cell r="N99">
            <v>5</v>
          </cell>
          <cell r="P99">
            <v>197</v>
          </cell>
          <cell r="Q99">
            <v>3</v>
          </cell>
          <cell r="R99">
            <v>0</v>
          </cell>
          <cell r="S99">
            <v>41</v>
          </cell>
          <cell r="T99">
            <v>5</v>
          </cell>
          <cell r="U99">
            <v>6</v>
          </cell>
          <cell r="V99">
            <v>360</v>
          </cell>
          <cell r="W99">
            <v>85</v>
          </cell>
          <cell r="X99">
            <v>3</v>
          </cell>
          <cell r="Y99">
            <v>7</v>
          </cell>
          <cell r="Z99">
            <v>0</v>
          </cell>
          <cell r="AA99">
            <v>105</v>
          </cell>
          <cell r="AB99">
            <v>22</v>
          </cell>
          <cell r="AC99">
            <v>0</v>
          </cell>
          <cell r="AF99">
            <v>1</v>
          </cell>
          <cell r="AG99">
            <v>0</v>
          </cell>
          <cell r="AH99">
            <v>0</v>
          </cell>
          <cell r="AI99">
            <v>4</v>
          </cell>
          <cell r="AJ99">
            <v>0</v>
          </cell>
          <cell r="AK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555</v>
          </cell>
          <cell r="AT99">
            <v>0</v>
          </cell>
          <cell r="AU99">
            <v>0</v>
          </cell>
          <cell r="AV99">
            <v>34</v>
          </cell>
          <cell r="AW99">
            <v>3</v>
          </cell>
          <cell r="AX99">
            <v>2</v>
          </cell>
          <cell r="AY99">
            <v>815</v>
          </cell>
          <cell r="AZ99">
            <v>8</v>
          </cell>
          <cell r="BA99">
            <v>4</v>
          </cell>
          <cell r="BB99">
            <v>103</v>
          </cell>
          <cell r="BC99">
            <v>28</v>
          </cell>
          <cell r="BD99">
            <v>11</v>
          </cell>
          <cell r="BG99">
            <v>1</v>
          </cell>
          <cell r="BH99">
            <v>0</v>
          </cell>
        </row>
        <row r="100">
          <cell r="D100">
            <v>0</v>
          </cell>
          <cell r="E100">
            <v>3</v>
          </cell>
          <cell r="F100">
            <v>3</v>
          </cell>
          <cell r="G100">
            <v>0</v>
          </cell>
          <cell r="H100">
            <v>3</v>
          </cell>
          <cell r="I100">
            <v>3</v>
          </cell>
          <cell r="J100">
            <v>0</v>
          </cell>
          <cell r="K100">
            <v>82</v>
          </cell>
          <cell r="L100">
            <v>88</v>
          </cell>
          <cell r="M100">
            <v>49</v>
          </cell>
          <cell r="N100">
            <v>1</v>
          </cell>
          <cell r="P100">
            <v>0</v>
          </cell>
          <cell r="Q100">
            <v>2649</v>
          </cell>
          <cell r="R100">
            <v>23</v>
          </cell>
          <cell r="S100">
            <v>5</v>
          </cell>
          <cell r="T100">
            <v>0</v>
          </cell>
          <cell r="U100">
            <v>10</v>
          </cell>
          <cell r="V100">
            <v>3</v>
          </cell>
          <cell r="W100">
            <v>0</v>
          </cell>
          <cell r="X100">
            <v>480</v>
          </cell>
          <cell r="Y100">
            <v>14</v>
          </cell>
          <cell r="Z100">
            <v>0</v>
          </cell>
          <cell r="AA100">
            <v>0</v>
          </cell>
          <cell r="AB100">
            <v>1</v>
          </cell>
          <cell r="AC100">
            <v>8</v>
          </cell>
          <cell r="AF100">
            <v>0</v>
          </cell>
          <cell r="AG100">
            <v>1</v>
          </cell>
          <cell r="AH100">
            <v>0</v>
          </cell>
          <cell r="AI100">
            <v>209</v>
          </cell>
          <cell r="AJ100">
            <v>23</v>
          </cell>
          <cell r="AK100">
            <v>12</v>
          </cell>
          <cell r="AO100">
            <v>5</v>
          </cell>
          <cell r="AP100">
            <v>0</v>
          </cell>
          <cell r="AQ100">
            <v>209</v>
          </cell>
          <cell r="AR100">
            <v>3</v>
          </cell>
          <cell r="AS100">
            <v>0</v>
          </cell>
          <cell r="AT100">
            <v>41</v>
          </cell>
          <cell r="AU100">
            <v>4</v>
          </cell>
          <cell r="AV100">
            <v>6</v>
          </cell>
          <cell r="AW100">
            <v>359</v>
          </cell>
          <cell r="AX100">
            <v>82</v>
          </cell>
          <cell r="AY100">
            <v>3</v>
          </cell>
          <cell r="AZ100">
            <v>7</v>
          </cell>
          <cell r="BA100">
            <v>0</v>
          </cell>
          <cell r="BB100">
            <v>111</v>
          </cell>
          <cell r="BC100">
            <v>24</v>
          </cell>
          <cell r="BD100">
            <v>0</v>
          </cell>
          <cell r="BG100">
            <v>1</v>
          </cell>
          <cell r="BH100">
            <v>0</v>
          </cell>
        </row>
        <row r="101">
          <cell r="D101">
            <v>0</v>
          </cell>
          <cell r="E101">
            <v>0</v>
          </cell>
          <cell r="F101">
            <v>553</v>
          </cell>
          <cell r="G101">
            <v>0</v>
          </cell>
          <cell r="H101">
            <v>0</v>
          </cell>
          <cell r="I101">
            <v>33</v>
          </cell>
          <cell r="J101">
            <v>3</v>
          </cell>
          <cell r="K101">
            <v>2</v>
          </cell>
          <cell r="L101">
            <v>803</v>
          </cell>
          <cell r="M101">
            <v>8</v>
          </cell>
          <cell r="N101">
            <v>4</v>
          </cell>
          <cell r="P101">
            <v>27</v>
          </cell>
          <cell r="Q101">
            <v>12</v>
          </cell>
          <cell r="R101">
            <v>3</v>
          </cell>
          <cell r="S101">
            <v>0</v>
          </cell>
          <cell r="T101">
            <v>1</v>
          </cell>
          <cell r="U101">
            <v>1</v>
          </cell>
          <cell r="V101">
            <v>13</v>
          </cell>
          <cell r="W101">
            <v>0</v>
          </cell>
          <cell r="X101">
            <v>36</v>
          </cell>
          <cell r="Y101">
            <v>0</v>
          </cell>
          <cell r="Z101">
            <v>0</v>
          </cell>
          <cell r="AA101">
            <v>0</v>
          </cell>
          <cell r="AB101">
            <v>129</v>
          </cell>
          <cell r="AC101">
            <v>0</v>
          </cell>
          <cell r="AF101">
            <v>0</v>
          </cell>
          <cell r="AG101">
            <v>4</v>
          </cell>
          <cell r="AH101">
            <v>3</v>
          </cell>
          <cell r="AI101">
            <v>0</v>
          </cell>
          <cell r="AJ101">
            <v>3</v>
          </cell>
          <cell r="AK101">
            <v>3</v>
          </cell>
          <cell r="AO101">
            <v>50</v>
          </cell>
          <cell r="AP101">
            <v>1</v>
          </cell>
          <cell r="AQ101">
            <v>0</v>
          </cell>
          <cell r="AR101">
            <v>0</v>
          </cell>
          <cell r="AS101">
            <v>2659</v>
          </cell>
          <cell r="AT101">
            <v>23</v>
          </cell>
          <cell r="AU101">
            <v>5</v>
          </cell>
          <cell r="AV101">
            <v>0</v>
          </cell>
          <cell r="AW101">
            <v>3</v>
          </cell>
          <cell r="AX101">
            <v>3</v>
          </cell>
          <cell r="AY101">
            <v>0</v>
          </cell>
          <cell r="AZ101">
            <v>483</v>
          </cell>
          <cell r="BA101">
            <v>13</v>
          </cell>
          <cell r="BB101">
            <v>0</v>
          </cell>
          <cell r="BC101">
            <v>0</v>
          </cell>
          <cell r="BD101">
            <v>1</v>
          </cell>
          <cell r="BG101">
            <v>34</v>
          </cell>
          <cell r="BH101">
            <v>0</v>
          </cell>
        </row>
        <row r="102">
          <cell r="D102">
            <v>215</v>
          </cell>
          <cell r="E102">
            <v>3</v>
          </cell>
          <cell r="F102">
            <v>0</v>
          </cell>
          <cell r="G102">
            <v>41</v>
          </cell>
          <cell r="H102">
            <v>3</v>
          </cell>
          <cell r="I102">
            <v>6</v>
          </cell>
          <cell r="J102">
            <v>361</v>
          </cell>
          <cell r="K102">
            <v>79</v>
          </cell>
          <cell r="L102">
            <v>3</v>
          </cell>
          <cell r="M102">
            <v>7</v>
          </cell>
          <cell r="N102">
            <v>0</v>
          </cell>
          <cell r="P102">
            <v>24</v>
          </cell>
          <cell r="Q102">
            <v>0</v>
          </cell>
          <cell r="R102">
            <v>0</v>
          </cell>
          <cell r="S102">
            <v>25</v>
          </cell>
          <cell r="T102">
            <v>1</v>
          </cell>
          <cell r="U102">
            <v>0</v>
          </cell>
          <cell r="V102">
            <v>0</v>
          </cell>
          <cell r="W102">
            <v>4</v>
          </cell>
          <cell r="X102">
            <v>0</v>
          </cell>
          <cell r="Y102">
            <v>0</v>
          </cell>
          <cell r="Z102">
            <v>16254</v>
          </cell>
          <cell r="AA102">
            <v>0</v>
          </cell>
          <cell r="AB102">
            <v>0</v>
          </cell>
          <cell r="AC102">
            <v>4</v>
          </cell>
          <cell r="AF102">
            <v>0</v>
          </cell>
          <cell r="AG102">
            <v>0</v>
          </cell>
          <cell r="AH102">
            <v>562</v>
          </cell>
          <cell r="AI102">
            <v>0</v>
          </cell>
          <cell r="AJ102">
            <v>0</v>
          </cell>
          <cell r="AK102">
            <v>35</v>
          </cell>
          <cell r="AO102">
            <v>8</v>
          </cell>
          <cell r="AP102">
            <v>4</v>
          </cell>
          <cell r="AQ102">
            <v>102</v>
          </cell>
          <cell r="AR102">
            <v>27</v>
          </cell>
          <cell r="AS102">
            <v>12</v>
          </cell>
          <cell r="AT102">
            <v>4</v>
          </cell>
          <cell r="AU102">
            <v>1</v>
          </cell>
          <cell r="AV102">
            <v>3</v>
          </cell>
          <cell r="AW102">
            <v>1</v>
          </cell>
          <cell r="AX102">
            <v>13</v>
          </cell>
          <cell r="AY102">
            <v>0</v>
          </cell>
          <cell r="AZ102">
            <v>36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G102">
            <v>0</v>
          </cell>
          <cell r="BH102">
            <v>0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G103">
            <v>0</v>
          </cell>
          <cell r="BH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G104">
            <v>0</v>
          </cell>
          <cell r="BH104">
            <v>0</v>
          </cell>
        </row>
        <row r="105"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G105">
            <v>0</v>
          </cell>
          <cell r="BH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G106">
            <v>0</v>
          </cell>
          <cell r="BH106">
            <v>0</v>
          </cell>
        </row>
        <row r="107"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G107">
            <v>0</v>
          </cell>
          <cell r="BH107">
            <v>0</v>
          </cell>
        </row>
        <row r="108">
          <cell r="D108">
            <v>96</v>
          </cell>
          <cell r="E108">
            <v>16</v>
          </cell>
          <cell r="F108">
            <v>17</v>
          </cell>
          <cell r="G108">
            <v>621</v>
          </cell>
          <cell r="H108">
            <v>12</v>
          </cell>
          <cell r="I108">
            <v>6</v>
          </cell>
          <cell r="J108">
            <v>55</v>
          </cell>
          <cell r="K108">
            <v>15</v>
          </cell>
          <cell r="L108">
            <v>15</v>
          </cell>
          <cell r="M108">
            <v>24</v>
          </cell>
          <cell r="N108">
            <v>4</v>
          </cell>
          <cell r="P108">
            <v>0</v>
          </cell>
          <cell r="Q108">
            <v>3</v>
          </cell>
          <cell r="R108">
            <v>656</v>
          </cell>
          <cell r="S108">
            <v>23</v>
          </cell>
          <cell r="T108">
            <v>1</v>
          </cell>
          <cell r="U108">
            <v>43</v>
          </cell>
          <cell r="V108">
            <v>1</v>
          </cell>
          <cell r="W108">
            <v>1</v>
          </cell>
          <cell r="X108">
            <v>1</v>
          </cell>
          <cell r="Y108">
            <v>5</v>
          </cell>
          <cell r="Z108">
            <v>0</v>
          </cell>
          <cell r="AA108">
            <v>50</v>
          </cell>
          <cell r="AB108">
            <v>68</v>
          </cell>
          <cell r="AC108">
            <v>35</v>
          </cell>
          <cell r="AF108">
            <v>0</v>
          </cell>
          <cell r="AG108">
            <v>8933</v>
          </cell>
          <cell r="AH108">
            <v>41</v>
          </cell>
          <cell r="AI108">
            <v>0</v>
          </cell>
          <cell r="AJ108">
            <v>1</v>
          </cell>
          <cell r="AK108">
            <v>12</v>
          </cell>
          <cell r="AO108">
            <v>1</v>
          </cell>
          <cell r="AP108">
            <v>8</v>
          </cell>
          <cell r="AQ108">
            <v>32</v>
          </cell>
          <cell r="AR108">
            <v>29</v>
          </cell>
          <cell r="AS108">
            <v>374</v>
          </cell>
          <cell r="AT108">
            <v>265</v>
          </cell>
          <cell r="AU108">
            <v>0</v>
          </cell>
          <cell r="AV108">
            <v>55</v>
          </cell>
          <cell r="AW108">
            <v>0</v>
          </cell>
          <cell r="AX108">
            <v>1846</v>
          </cell>
          <cell r="AY108">
            <v>65</v>
          </cell>
          <cell r="AZ108">
            <v>32</v>
          </cell>
          <cell r="BA108">
            <v>0</v>
          </cell>
          <cell r="BB108">
            <v>8</v>
          </cell>
          <cell r="BC108">
            <v>21</v>
          </cell>
          <cell r="BD108">
            <v>41</v>
          </cell>
          <cell r="BG108">
            <v>38</v>
          </cell>
          <cell r="BH108">
            <v>77</v>
          </cell>
        </row>
        <row r="109">
          <cell r="D109">
            <v>110</v>
          </cell>
          <cell r="E109">
            <v>16</v>
          </cell>
          <cell r="F109">
            <v>17</v>
          </cell>
          <cell r="G109">
            <v>697</v>
          </cell>
          <cell r="H109">
            <v>12</v>
          </cell>
          <cell r="I109">
            <v>8</v>
          </cell>
          <cell r="J109">
            <v>63</v>
          </cell>
          <cell r="K109">
            <v>16</v>
          </cell>
          <cell r="L109">
            <v>16</v>
          </cell>
          <cell r="M109">
            <v>27</v>
          </cell>
          <cell r="N109">
            <v>4</v>
          </cell>
          <cell r="P109">
            <v>0</v>
          </cell>
          <cell r="Q109">
            <v>3</v>
          </cell>
          <cell r="R109">
            <v>662</v>
          </cell>
          <cell r="S109">
            <v>23</v>
          </cell>
          <cell r="T109">
            <v>1</v>
          </cell>
          <cell r="U109">
            <v>38</v>
          </cell>
          <cell r="V109">
            <v>2</v>
          </cell>
          <cell r="W109">
            <v>1</v>
          </cell>
          <cell r="X109">
            <v>2</v>
          </cell>
          <cell r="Y109">
            <v>5</v>
          </cell>
          <cell r="Z109">
            <v>0</v>
          </cell>
          <cell r="AA109">
            <v>57</v>
          </cell>
          <cell r="AB109">
            <v>75</v>
          </cell>
          <cell r="AC109">
            <v>38</v>
          </cell>
          <cell r="AF109">
            <v>0</v>
          </cell>
          <cell r="AG109">
            <v>9143</v>
          </cell>
          <cell r="AH109">
            <v>44</v>
          </cell>
          <cell r="AI109">
            <v>0</v>
          </cell>
          <cell r="AJ109">
            <v>1</v>
          </cell>
          <cell r="AK109">
            <v>14</v>
          </cell>
          <cell r="AO109">
            <v>0</v>
          </cell>
          <cell r="AP109">
            <v>7</v>
          </cell>
          <cell r="AQ109">
            <v>31</v>
          </cell>
          <cell r="AR109">
            <v>26</v>
          </cell>
          <cell r="AS109">
            <v>353</v>
          </cell>
          <cell r="AT109">
            <v>268</v>
          </cell>
          <cell r="AU109">
            <v>0</v>
          </cell>
          <cell r="AV109">
            <v>50</v>
          </cell>
          <cell r="AW109">
            <v>0</v>
          </cell>
          <cell r="AX109">
            <v>1826</v>
          </cell>
          <cell r="AY109">
            <v>64</v>
          </cell>
          <cell r="AZ109">
            <v>30</v>
          </cell>
          <cell r="BA109">
            <v>0</v>
          </cell>
          <cell r="BB109">
            <v>7</v>
          </cell>
          <cell r="BC109">
            <v>20</v>
          </cell>
          <cell r="BD109">
            <v>38</v>
          </cell>
          <cell r="BG109">
            <v>38</v>
          </cell>
          <cell r="BH109">
            <v>73</v>
          </cell>
        </row>
        <row r="110">
          <cell r="D110">
            <v>112</v>
          </cell>
          <cell r="E110">
            <v>16</v>
          </cell>
          <cell r="F110">
            <v>17</v>
          </cell>
          <cell r="G110">
            <v>787</v>
          </cell>
          <cell r="H110">
            <v>12</v>
          </cell>
          <cell r="I110">
            <v>8</v>
          </cell>
          <cell r="J110">
            <v>66</v>
          </cell>
          <cell r="K110">
            <v>18</v>
          </cell>
          <cell r="L110">
            <v>17</v>
          </cell>
          <cell r="M110">
            <v>29</v>
          </cell>
          <cell r="N110">
            <v>5</v>
          </cell>
          <cell r="P110">
            <v>0</v>
          </cell>
          <cell r="Q110">
            <v>3</v>
          </cell>
          <cell r="R110">
            <v>643</v>
          </cell>
          <cell r="S110">
            <v>23</v>
          </cell>
          <cell r="T110">
            <v>1</v>
          </cell>
          <cell r="U110">
            <v>32</v>
          </cell>
          <cell r="V110">
            <v>3</v>
          </cell>
          <cell r="W110">
            <v>1</v>
          </cell>
          <cell r="X110">
            <v>2</v>
          </cell>
          <cell r="Y110">
            <v>6</v>
          </cell>
          <cell r="Z110">
            <v>0</v>
          </cell>
          <cell r="AA110">
            <v>65</v>
          </cell>
          <cell r="AB110">
            <v>83</v>
          </cell>
          <cell r="AC110">
            <v>44</v>
          </cell>
          <cell r="AF110">
            <v>0</v>
          </cell>
          <cell r="AG110">
            <v>9485</v>
          </cell>
          <cell r="AH110">
            <v>43</v>
          </cell>
          <cell r="AI110">
            <v>0</v>
          </cell>
          <cell r="AJ110">
            <v>1</v>
          </cell>
          <cell r="AK110">
            <v>14</v>
          </cell>
          <cell r="AO110">
            <v>1</v>
          </cell>
          <cell r="AP110">
            <v>7</v>
          </cell>
          <cell r="AQ110">
            <v>33</v>
          </cell>
          <cell r="AR110">
            <v>24</v>
          </cell>
          <cell r="AS110">
            <v>337</v>
          </cell>
          <cell r="AT110">
            <v>272</v>
          </cell>
          <cell r="AU110">
            <v>0</v>
          </cell>
          <cell r="AV110">
            <v>50</v>
          </cell>
          <cell r="AW110">
            <v>0</v>
          </cell>
          <cell r="AX110">
            <v>1798</v>
          </cell>
          <cell r="AY110">
            <v>67</v>
          </cell>
          <cell r="AZ110">
            <v>29</v>
          </cell>
          <cell r="BA110">
            <v>0</v>
          </cell>
          <cell r="BB110">
            <v>7</v>
          </cell>
          <cell r="BC110">
            <v>21</v>
          </cell>
          <cell r="BD110">
            <v>37</v>
          </cell>
          <cell r="BG110">
            <v>35</v>
          </cell>
          <cell r="BH110">
            <v>65</v>
          </cell>
        </row>
        <row r="111">
          <cell r="D111">
            <v>116</v>
          </cell>
          <cell r="E111">
            <v>15</v>
          </cell>
          <cell r="F111">
            <v>16</v>
          </cell>
          <cell r="G111">
            <v>864</v>
          </cell>
          <cell r="H111">
            <v>14</v>
          </cell>
          <cell r="I111">
            <v>8</v>
          </cell>
          <cell r="J111">
            <v>70</v>
          </cell>
          <cell r="K111">
            <v>19</v>
          </cell>
          <cell r="L111">
            <v>20</v>
          </cell>
          <cell r="M111">
            <v>28</v>
          </cell>
          <cell r="N111">
            <v>4</v>
          </cell>
          <cell r="P111">
            <v>0</v>
          </cell>
          <cell r="Q111">
            <v>3</v>
          </cell>
          <cell r="R111">
            <v>648</v>
          </cell>
          <cell r="S111">
            <v>26</v>
          </cell>
          <cell r="T111">
            <v>1</v>
          </cell>
          <cell r="U111">
            <v>30</v>
          </cell>
          <cell r="V111">
            <v>4</v>
          </cell>
          <cell r="W111">
            <v>1</v>
          </cell>
          <cell r="X111">
            <v>2</v>
          </cell>
          <cell r="Y111">
            <v>7</v>
          </cell>
          <cell r="Z111">
            <v>0</v>
          </cell>
          <cell r="AA111">
            <v>75</v>
          </cell>
          <cell r="AB111">
            <v>92</v>
          </cell>
          <cell r="AC111">
            <v>47</v>
          </cell>
          <cell r="AF111">
            <v>0</v>
          </cell>
          <cell r="AG111">
            <v>9732</v>
          </cell>
          <cell r="AH111">
            <v>41</v>
          </cell>
          <cell r="AI111">
            <v>0</v>
          </cell>
          <cell r="AJ111">
            <v>1</v>
          </cell>
          <cell r="AK111">
            <v>14</v>
          </cell>
          <cell r="AO111">
            <v>1</v>
          </cell>
          <cell r="AP111">
            <v>7</v>
          </cell>
          <cell r="AQ111">
            <v>33</v>
          </cell>
          <cell r="AR111">
            <v>22</v>
          </cell>
          <cell r="AS111">
            <v>333</v>
          </cell>
          <cell r="AT111">
            <v>262</v>
          </cell>
          <cell r="AU111">
            <v>0</v>
          </cell>
          <cell r="AV111">
            <v>48</v>
          </cell>
          <cell r="AW111">
            <v>0</v>
          </cell>
          <cell r="AX111">
            <v>1794</v>
          </cell>
          <cell r="AY111">
            <v>66</v>
          </cell>
          <cell r="AZ111">
            <v>33</v>
          </cell>
          <cell r="BA111">
            <v>0</v>
          </cell>
          <cell r="BB111">
            <v>6</v>
          </cell>
          <cell r="BC111">
            <v>22</v>
          </cell>
          <cell r="BD111">
            <v>38</v>
          </cell>
          <cell r="BG111">
            <v>31</v>
          </cell>
          <cell r="BH111">
            <v>57</v>
          </cell>
        </row>
        <row r="112">
          <cell r="D112">
            <v>121</v>
          </cell>
          <cell r="E112">
            <v>15</v>
          </cell>
          <cell r="F112">
            <v>16</v>
          </cell>
          <cell r="G112">
            <v>911</v>
          </cell>
          <cell r="H112">
            <v>16</v>
          </cell>
          <cell r="I112">
            <v>8</v>
          </cell>
          <cell r="J112">
            <v>71</v>
          </cell>
          <cell r="K112">
            <v>20</v>
          </cell>
          <cell r="L112">
            <v>22</v>
          </cell>
          <cell r="M112">
            <v>29</v>
          </cell>
          <cell r="N112">
            <v>4</v>
          </cell>
          <cell r="P112">
            <v>0</v>
          </cell>
          <cell r="Q112">
            <v>3</v>
          </cell>
          <cell r="R112">
            <v>645</v>
          </cell>
          <cell r="S112">
            <v>28</v>
          </cell>
          <cell r="T112">
            <v>0</v>
          </cell>
          <cell r="U112">
            <v>30</v>
          </cell>
          <cell r="V112">
            <v>4</v>
          </cell>
          <cell r="W112">
            <v>1</v>
          </cell>
          <cell r="X112">
            <v>2</v>
          </cell>
          <cell r="Y112">
            <v>8</v>
          </cell>
          <cell r="Z112">
            <v>0</v>
          </cell>
          <cell r="AA112">
            <v>79</v>
          </cell>
          <cell r="AB112">
            <v>93</v>
          </cell>
          <cell r="AC112">
            <v>50</v>
          </cell>
          <cell r="AF112">
            <v>0</v>
          </cell>
          <cell r="AG112">
            <v>9733</v>
          </cell>
          <cell r="AH112">
            <v>41</v>
          </cell>
          <cell r="AI112">
            <v>0</v>
          </cell>
          <cell r="AJ112">
            <v>1</v>
          </cell>
          <cell r="AK112">
            <v>14</v>
          </cell>
          <cell r="AO112">
            <v>2</v>
          </cell>
          <cell r="AP112">
            <v>7</v>
          </cell>
          <cell r="AQ112">
            <v>33</v>
          </cell>
          <cell r="AR112">
            <v>22</v>
          </cell>
          <cell r="AS112">
            <v>335</v>
          </cell>
          <cell r="AT112">
            <v>256</v>
          </cell>
          <cell r="AU112">
            <v>0</v>
          </cell>
          <cell r="AV112">
            <v>51</v>
          </cell>
          <cell r="AW112">
            <v>0</v>
          </cell>
          <cell r="AX112">
            <v>1787</v>
          </cell>
          <cell r="AY112">
            <v>68</v>
          </cell>
          <cell r="AZ112">
            <v>32</v>
          </cell>
          <cell r="BA112">
            <v>0</v>
          </cell>
          <cell r="BB112">
            <v>6</v>
          </cell>
          <cell r="BC112">
            <v>21</v>
          </cell>
          <cell r="BD112">
            <v>37</v>
          </cell>
          <cell r="BG112">
            <v>31</v>
          </cell>
          <cell r="BH112">
            <v>55</v>
          </cell>
        </row>
        <row r="113">
          <cell r="D113">
            <v>123</v>
          </cell>
          <cell r="E113">
            <v>17</v>
          </cell>
          <cell r="F113">
            <v>17</v>
          </cell>
          <cell r="G113">
            <v>978</v>
          </cell>
          <cell r="H113">
            <v>17</v>
          </cell>
          <cell r="I113">
            <v>8</v>
          </cell>
          <cell r="J113">
            <v>76</v>
          </cell>
          <cell r="K113">
            <v>21</v>
          </cell>
          <cell r="L113">
            <v>23</v>
          </cell>
          <cell r="M113">
            <v>29</v>
          </cell>
          <cell r="N113">
            <v>3</v>
          </cell>
          <cell r="P113">
            <v>0</v>
          </cell>
          <cell r="Q113">
            <v>3</v>
          </cell>
          <cell r="R113">
            <v>632</v>
          </cell>
          <cell r="S113">
            <v>28</v>
          </cell>
          <cell r="T113">
            <v>0</v>
          </cell>
          <cell r="U113">
            <v>31</v>
          </cell>
          <cell r="V113">
            <v>4</v>
          </cell>
          <cell r="W113">
            <v>1</v>
          </cell>
          <cell r="X113">
            <v>2</v>
          </cell>
          <cell r="Y113">
            <v>8</v>
          </cell>
          <cell r="Z113">
            <v>0</v>
          </cell>
          <cell r="AA113">
            <v>84</v>
          </cell>
          <cell r="AB113">
            <v>103</v>
          </cell>
          <cell r="AC113">
            <v>57</v>
          </cell>
          <cell r="AF113">
            <v>0</v>
          </cell>
          <cell r="AG113">
            <v>9732</v>
          </cell>
          <cell r="AH113">
            <v>41</v>
          </cell>
          <cell r="AI113">
            <v>1</v>
          </cell>
          <cell r="AJ113">
            <v>1</v>
          </cell>
          <cell r="AK113">
            <v>14</v>
          </cell>
          <cell r="AO113">
            <v>2</v>
          </cell>
          <cell r="AP113">
            <v>6</v>
          </cell>
          <cell r="AQ113">
            <v>33</v>
          </cell>
          <cell r="AR113">
            <v>23</v>
          </cell>
          <cell r="AS113">
            <v>338</v>
          </cell>
          <cell r="AT113">
            <v>258</v>
          </cell>
          <cell r="AU113">
            <v>0</v>
          </cell>
          <cell r="AV113">
            <v>48</v>
          </cell>
          <cell r="AW113">
            <v>0</v>
          </cell>
          <cell r="AX113">
            <v>1777</v>
          </cell>
          <cell r="AY113">
            <v>67</v>
          </cell>
          <cell r="AZ113">
            <v>32</v>
          </cell>
          <cell r="BA113">
            <v>0</v>
          </cell>
          <cell r="BB113">
            <v>6</v>
          </cell>
          <cell r="BC113">
            <v>22</v>
          </cell>
          <cell r="BD113">
            <v>37</v>
          </cell>
          <cell r="BG113">
            <v>28</v>
          </cell>
          <cell r="BH113">
            <v>54</v>
          </cell>
        </row>
        <row r="114">
          <cell r="D114">
            <v>113</v>
          </cell>
          <cell r="E114">
            <v>131</v>
          </cell>
          <cell r="F114">
            <v>17</v>
          </cell>
          <cell r="G114">
            <v>19</v>
          </cell>
          <cell r="H114">
            <v>1025</v>
          </cell>
          <cell r="I114">
            <v>17</v>
          </cell>
          <cell r="J114">
            <v>9</v>
          </cell>
          <cell r="K114">
            <v>76</v>
          </cell>
          <cell r="L114">
            <v>22</v>
          </cell>
          <cell r="M114">
            <v>23</v>
          </cell>
          <cell r="N114">
            <v>17</v>
          </cell>
          <cell r="P114">
            <v>57</v>
          </cell>
          <cell r="Q114">
            <v>0</v>
          </cell>
          <cell r="R114">
            <v>3</v>
          </cell>
          <cell r="S114">
            <v>623</v>
          </cell>
          <cell r="T114">
            <v>20</v>
          </cell>
          <cell r="U114">
            <v>0</v>
          </cell>
          <cell r="V114">
            <v>30</v>
          </cell>
          <cell r="W114">
            <v>5</v>
          </cell>
          <cell r="X114">
            <v>1</v>
          </cell>
          <cell r="Y114">
            <v>2</v>
          </cell>
          <cell r="Z114">
            <v>10</v>
          </cell>
          <cell r="AA114">
            <v>0</v>
          </cell>
          <cell r="AB114">
            <v>90</v>
          </cell>
          <cell r="AC114">
            <v>104</v>
          </cell>
          <cell r="AF114">
            <v>0</v>
          </cell>
          <cell r="AG114">
            <v>0</v>
          </cell>
          <cell r="AH114">
            <v>9653</v>
          </cell>
          <cell r="AI114">
            <v>41</v>
          </cell>
          <cell r="AJ114">
            <v>1</v>
          </cell>
          <cell r="AK114">
            <v>1</v>
          </cell>
          <cell r="AO114">
            <v>215</v>
          </cell>
          <cell r="AP114">
            <v>2</v>
          </cell>
          <cell r="AQ114">
            <v>6</v>
          </cell>
          <cell r="AR114">
            <v>30</v>
          </cell>
          <cell r="AS114">
            <v>21</v>
          </cell>
          <cell r="AT114">
            <v>321</v>
          </cell>
          <cell r="AU114">
            <v>253</v>
          </cell>
          <cell r="AV114">
            <v>0</v>
          </cell>
          <cell r="AW114">
            <v>41</v>
          </cell>
          <cell r="AX114">
            <v>0</v>
          </cell>
          <cell r="AY114">
            <v>1711</v>
          </cell>
          <cell r="AZ114">
            <v>68</v>
          </cell>
          <cell r="BA114">
            <v>29</v>
          </cell>
          <cell r="BB114">
            <v>0</v>
          </cell>
          <cell r="BC114">
            <v>5</v>
          </cell>
          <cell r="BD114">
            <v>18</v>
          </cell>
          <cell r="BG114">
            <v>24</v>
          </cell>
          <cell r="BH114">
            <v>24</v>
          </cell>
        </row>
        <row r="115">
          <cell r="D115">
            <v>107</v>
          </cell>
          <cell r="E115">
            <v>134</v>
          </cell>
          <cell r="F115">
            <v>17</v>
          </cell>
          <cell r="G115">
            <v>19</v>
          </cell>
          <cell r="H115">
            <v>1067</v>
          </cell>
          <cell r="I115">
            <v>18</v>
          </cell>
          <cell r="J115">
            <v>9</v>
          </cell>
          <cell r="K115">
            <v>81</v>
          </cell>
          <cell r="L115">
            <v>22</v>
          </cell>
          <cell r="M115">
            <v>24</v>
          </cell>
          <cell r="N115">
            <v>18</v>
          </cell>
          <cell r="P115">
            <v>56</v>
          </cell>
          <cell r="Q115">
            <v>0</v>
          </cell>
          <cell r="R115">
            <v>3</v>
          </cell>
          <cell r="S115">
            <v>616</v>
          </cell>
          <cell r="T115">
            <v>21</v>
          </cell>
          <cell r="U115">
            <v>0</v>
          </cell>
          <cell r="V115">
            <v>28</v>
          </cell>
          <cell r="W115">
            <v>6</v>
          </cell>
          <cell r="X115">
            <v>1</v>
          </cell>
          <cell r="Y115">
            <v>2</v>
          </cell>
          <cell r="Z115">
            <v>14</v>
          </cell>
          <cell r="AA115">
            <v>0</v>
          </cell>
          <cell r="AB115">
            <v>97</v>
          </cell>
          <cell r="AC115">
            <v>108</v>
          </cell>
          <cell r="AF115">
            <v>0</v>
          </cell>
          <cell r="AG115">
            <v>0</v>
          </cell>
          <cell r="AH115">
            <v>9682</v>
          </cell>
          <cell r="AI115">
            <v>41</v>
          </cell>
          <cell r="AJ115">
            <v>1</v>
          </cell>
          <cell r="AK115">
            <v>1</v>
          </cell>
          <cell r="AO115">
            <v>209</v>
          </cell>
          <cell r="AP115">
            <v>2</v>
          </cell>
          <cell r="AQ115">
            <v>6</v>
          </cell>
          <cell r="AR115">
            <v>30</v>
          </cell>
          <cell r="AS115">
            <v>21</v>
          </cell>
          <cell r="AT115">
            <v>313</v>
          </cell>
          <cell r="AU115">
            <v>253</v>
          </cell>
          <cell r="AV115">
            <v>0</v>
          </cell>
          <cell r="AW115">
            <v>43</v>
          </cell>
          <cell r="AX115">
            <v>0</v>
          </cell>
          <cell r="AY115">
            <v>1710</v>
          </cell>
          <cell r="AZ115">
            <v>68</v>
          </cell>
          <cell r="BA115">
            <v>29</v>
          </cell>
          <cell r="BB115">
            <v>0</v>
          </cell>
          <cell r="BC115">
            <v>5</v>
          </cell>
          <cell r="BD115">
            <v>18</v>
          </cell>
          <cell r="BG115">
            <v>27</v>
          </cell>
          <cell r="BH115">
            <v>24</v>
          </cell>
        </row>
        <row r="116">
          <cell r="D116">
            <v>111</v>
          </cell>
          <cell r="E116">
            <v>134</v>
          </cell>
          <cell r="F116">
            <v>17</v>
          </cell>
          <cell r="G116">
            <v>20</v>
          </cell>
          <cell r="H116">
            <v>1199</v>
          </cell>
          <cell r="I116">
            <v>22</v>
          </cell>
          <cell r="J116">
            <v>28</v>
          </cell>
          <cell r="K116">
            <v>99</v>
          </cell>
          <cell r="L116">
            <v>24</v>
          </cell>
          <cell r="M116">
            <v>27</v>
          </cell>
          <cell r="N116">
            <v>119</v>
          </cell>
          <cell r="P116">
            <v>320</v>
          </cell>
          <cell r="Q116">
            <v>0</v>
          </cell>
          <cell r="R116">
            <v>3</v>
          </cell>
          <cell r="S116">
            <v>638</v>
          </cell>
          <cell r="T116">
            <v>139</v>
          </cell>
          <cell r="U116">
            <v>2</v>
          </cell>
          <cell r="V116">
            <v>28</v>
          </cell>
          <cell r="W116">
            <v>10</v>
          </cell>
          <cell r="X116">
            <v>1</v>
          </cell>
          <cell r="Y116">
            <v>0</v>
          </cell>
          <cell r="Z116">
            <v>14</v>
          </cell>
          <cell r="AA116">
            <v>0</v>
          </cell>
          <cell r="AB116">
            <v>120</v>
          </cell>
          <cell r="AC116">
            <v>130</v>
          </cell>
          <cell r="AF116">
            <v>0</v>
          </cell>
          <cell r="AG116">
            <v>0</v>
          </cell>
          <cell r="AH116">
            <v>10126</v>
          </cell>
          <cell r="AI116">
            <v>41</v>
          </cell>
          <cell r="AJ116">
            <v>8</v>
          </cell>
          <cell r="AK116">
            <v>1</v>
          </cell>
          <cell r="AO116">
            <v>205</v>
          </cell>
          <cell r="AP116">
            <v>2</v>
          </cell>
          <cell r="AQ116">
            <v>6</v>
          </cell>
          <cell r="AR116">
            <v>31</v>
          </cell>
          <cell r="AS116">
            <v>20</v>
          </cell>
          <cell r="AT116">
            <v>323</v>
          </cell>
          <cell r="AU116">
            <v>264</v>
          </cell>
          <cell r="AV116">
            <v>0</v>
          </cell>
          <cell r="AW116">
            <v>43</v>
          </cell>
          <cell r="AX116">
            <v>0</v>
          </cell>
          <cell r="AY116">
            <v>1763</v>
          </cell>
          <cell r="AZ116">
            <v>75</v>
          </cell>
          <cell r="BA116">
            <v>50</v>
          </cell>
          <cell r="BB116">
            <v>0</v>
          </cell>
          <cell r="BC116">
            <v>4</v>
          </cell>
          <cell r="BD116">
            <v>20</v>
          </cell>
          <cell r="BG116">
            <v>109</v>
          </cell>
          <cell r="BH116">
            <v>27</v>
          </cell>
        </row>
        <row r="117">
          <cell r="D117">
            <v>799</v>
          </cell>
          <cell r="E117">
            <v>139</v>
          </cell>
          <cell r="F117">
            <v>19</v>
          </cell>
          <cell r="G117">
            <v>22</v>
          </cell>
          <cell r="H117">
            <v>1243</v>
          </cell>
          <cell r="I117">
            <v>23</v>
          </cell>
          <cell r="J117">
            <v>9</v>
          </cell>
          <cell r="K117">
            <v>103</v>
          </cell>
          <cell r="L117">
            <v>25</v>
          </cell>
          <cell r="M117">
            <v>27</v>
          </cell>
          <cell r="N117">
            <v>170</v>
          </cell>
          <cell r="P117">
            <v>327</v>
          </cell>
          <cell r="Q117">
            <v>0</v>
          </cell>
          <cell r="R117">
            <v>2</v>
          </cell>
          <cell r="S117">
            <v>648</v>
          </cell>
          <cell r="T117">
            <v>144</v>
          </cell>
          <cell r="U117">
            <v>3</v>
          </cell>
          <cell r="V117">
            <v>39</v>
          </cell>
          <cell r="W117">
            <v>10</v>
          </cell>
          <cell r="X117">
            <v>1</v>
          </cell>
          <cell r="Y117">
            <v>2</v>
          </cell>
          <cell r="Z117">
            <v>14</v>
          </cell>
          <cell r="AA117">
            <v>0</v>
          </cell>
          <cell r="AB117">
            <v>123</v>
          </cell>
          <cell r="AC117">
            <v>133</v>
          </cell>
          <cell r="AF117">
            <v>0</v>
          </cell>
          <cell r="AG117">
            <v>0</v>
          </cell>
          <cell r="AH117">
            <v>10267</v>
          </cell>
          <cell r="AI117">
            <v>40</v>
          </cell>
          <cell r="AJ117">
            <v>8</v>
          </cell>
          <cell r="AK117">
            <v>0</v>
          </cell>
          <cell r="AO117">
            <v>207</v>
          </cell>
          <cell r="AP117">
            <v>2</v>
          </cell>
          <cell r="AQ117">
            <v>6</v>
          </cell>
          <cell r="AR117">
            <v>32</v>
          </cell>
          <cell r="AS117">
            <v>20</v>
          </cell>
          <cell r="AT117">
            <v>329</v>
          </cell>
          <cell r="AU117">
            <v>265</v>
          </cell>
          <cell r="AV117">
            <v>0</v>
          </cell>
          <cell r="AW117">
            <v>44</v>
          </cell>
          <cell r="AX117">
            <v>0</v>
          </cell>
          <cell r="AY117">
            <v>1751</v>
          </cell>
          <cell r="AZ117">
            <v>81</v>
          </cell>
          <cell r="BA117">
            <v>54</v>
          </cell>
          <cell r="BB117">
            <v>0</v>
          </cell>
          <cell r="BC117">
            <v>4</v>
          </cell>
          <cell r="BD117">
            <v>21</v>
          </cell>
          <cell r="BG117">
            <v>6</v>
          </cell>
          <cell r="BH117">
            <v>108</v>
          </cell>
        </row>
        <row r="118">
          <cell r="D118">
            <v>49</v>
          </cell>
          <cell r="E118">
            <v>56329</v>
          </cell>
          <cell r="F118">
            <v>0</v>
          </cell>
          <cell r="G118">
            <v>829</v>
          </cell>
          <cell r="H118">
            <v>0</v>
          </cell>
          <cell r="I118">
            <v>0</v>
          </cell>
          <cell r="J118">
            <v>141</v>
          </cell>
          <cell r="K118">
            <v>17</v>
          </cell>
          <cell r="L118">
            <v>22</v>
          </cell>
          <cell r="M118">
            <v>1279</v>
          </cell>
          <cell r="N118">
            <v>24</v>
          </cell>
          <cell r="P118">
            <v>103</v>
          </cell>
          <cell r="Q118">
            <v>26</v>
          </cell>
          <cell r="R118">
            <v>29</v>
          </cell>
          <cell r="S118">
            <v>172</v>
          </cell>
          <cell r="T118">
            <v>4</v>
          </cell>
          <cell r="U118">
            <v>329</v>
          </cell>
          <cell r="V118">
            <v>0</v>
          </cell>
          <cell r="W118">
            <v>2</v>
          </cell>
          <cell r="X118">
            <v>0</v>
          </cell>
          <cell r="Y118">
            <v>638</v>
          </cell>
          <cell r="Z118">
            <v>150</v>
          </cell>
          <cell r="AA118">
            <v>2</v>
          </cell>
          <cell r="AB118">
            <v>1</v>
          </cell>
          <cell r="AC118">
            <v>38</v>
          </cell>
          <cell r="AF118">
            <v>2</v>
          </cell>
          <cell r="AG118">
            <v>15</v>
          </cell>
          <cell r="AH118">
            <v>0</v>
          </cell>
          <cell r="AI118">
            <v>128</v>
          </cell>
          <cell r="AJ118">
            <v>136</v>
          </cell>
          <cell r="AK118">
            <v>89</v>
          </cell>
          <cell r="AO118">
            <v>10279</v>
          </cell>
          <cell r="AP118">
            <v>39</v>
          </cell>
          <cell r="AQ118">
            <v>9</v>
          </cell>
          <cell r="AR118">
            <v>0</v>
          </cell>
          <cell r="AS118">
            <v>13</v>
          </cell>
          <cell r="AT118">
            <v>0</v>
          </cell>
          <cell r="AU118">
            <v>1166</v>
          </cell>
          <cell r="AV118">
            <v>205</v>
          </cell>
          <cell r="AW118">
            <v>3</v>
          </cell>
          <cell r="AX118">
            <v>6</v>
          </cell>
          <cell r="AY118">
            <v>31</v>
          </cell>
          <cell r="AZ118">
            <v>20</v>
          </cell>
          <cell r="BA118">
            <v>330</v>
          </cell>
          <cell r="BB118">
            <v>269</v>
          </cell>
          <cell r="BC118">
            <v>0</v>
          </cell>
          <cell r="BD118">
            <v>44</v>
          </cell>
          <cell r="BG118">
            <v>80</v>
          </cell>
          <cell r="BH118">
            <v>53</v>
          </cell>
        </row>
        <row r="119">
          <cell r="D119">
            <v>1270</v>
          </cell>
          <cell r="E119">
            <v>31</v>
          </cell>
          <cell r="F119">
            <v>112</v>
          </cell>
          <cell r="G119">
            <v>15</v>
          </cell>
          <cell r="H119">
            <v>1</v>
          </cell>
          <cell r="I119">
            <v>0</v>
          </cell>
          <cell r="J119">
            <v>143</v>
          </cell>
          <cell r="K119">
            <v>3</v>
          </cell>
          <cell r="L119">
            <v>49</v>
          </cell>
          <cell r="M119">
            <v>56287</v>
          </cell>
          <cell r="N119">
            <v>0</v>
          </cell>
          <cell r="P119">
            <v>0</v>
          </cell>
          <cell r="Q119">
            <v>0</v>
          </cell>
          <cell r="R119">
            <v>139</v>
          </cell>
          <cell r="S119">
            <v>16</v>
          </cell>
          <cell r="T119">
            <v>21</v>
          </cell>
          <cell r="U119">
            <v>1368</v>
          </cell>
          <cell r="V119">
            <v>25</v>
          </cell>
          <cell r="W119">
            <v>9</v>
          </cell>
          <cell r="X119">
            <v>110</v>
          </cell>
          <cell r="Y119">
            <v>27</v>
          </cell>
          <cell r="Z119">
            <v>31</v>
          </cell>
          <cell r="AA119">
            <v>174</v>
          </cell>
          <cell r="AB119">
            <v>5</v>
          </cell>
          <cell r="AC119">
            <v>324</v>
          </cell>
          <cell r="AF119">
            <v>0</v>
          </cell>
          <cell r="AG119">
            <v>589</v>
          </cell>
          <cell r="AH119">
            <v>0</v>
          </cell>
          <cell r="AI119">
            <v>154</v>
          </cell>
          <cell r="AJ119">
            <v>2</v>
          </cell>
          <cell r="AK119">
            <v>1</v>
          </cell>
          <cell r="AO119">
            <v>2</v>
          </cell>
          <cell r="AP119">
            <v>15</v>
          </cell>
          <cell r="AQ119">
            <v>0</v>
          </cell>
          <cell r="AR119">
            <v>148</v>
          </cell>
          <cell r="AS119">
            <v>145</v>
          </cell>
          <cell r="AT119">
            <v>100</v>
          </cell>
          <cell r="AU119">
            <v>0</v>
          </cell>
          <cell r="AV119">
            <v>0</v>
          </cell>
          <cell r="AW119">
            <v>0</v>
          </cell>
          <cell r="AX119">
            <v>10362</v>
          </cell>
          <cell r="AY119">
            <v>38</v>
          </cell>
          <cell r="AZ119">
            <v>9</v>
          </cell>
          <cell r="BA119">
            <v>0</v>
          </cell>
          <cell r="BB119">
            <v>15</v>
          </cell>
          <cell r="BC119">
            <v>1</v>
          </cell>
          <cell r="BD119">
            <v>0</v>
          </cell>
          <cell r="BG119">
            <v>3</v>
          </cell>
          <cell r="BH119">
            <v>4</v>
          </cell>
        </row>
        <row r="120">
          <cell r="D120">
            <v>0</v>
          </cell>
          <cell r="E120">
            <v>6</v>
          </cell>
          <cell r="F120">
            <v>23</v>
          </cell>
          <cell r="G120">
            <v>29</v>
          </cell>
          <cell r="H120">
            <v>0</v>
          </cell>
          <cell r="I120">
            <v>102</v>
          </cell>
          <cell r="J120">
            <v>120</v>
          </cell>
          <cell r="K120">
            <v>20</v>
          </cell>
          <cell r="L120">
            <v>48</v>
          </cell>
          <cell r="M120">
            <v>822</v>
          </cell>
          <cell r="N120">
            <v>1058</v>
          </cell>
          <cell r="P120">
            <v>92</v>
          </cell>
          <cell r="Q120">
            <v>52</v>
          </cell>
          <cell r="R120">
            <v>2</v>
          </cell>
          <cell r="S120">
            <v>0</v>
          </cell>
          <cell r="T120">
            <v>0</v>
          </cell>
          <cell r="U120">
            <v>156</v>
          </cell>
          <cell r="V120">
            <v>3</v>
          </cell>
          <cell r="W120">
            <v>0</v>
          </cell>
          <cell r="X120">
            <v>51</v>
          </cell>
          <cell r="Y120">
            <v>55209</v>
          </cell>
          <cell r="Z120">
            <v>0</v>
          </cell>
          <cell r="AA120">
            <v>1019</v>
          </cell>
          <cell r="AB120">
            <v>0</v>
          </cell>
          <cell r="AC120">
            <v>0</v>
          </cell>
          <cell r="AF120">
            <v>17</v>
          </cell>
          <cell r="AG120">
            <v>21</v>
          </cell>
          <cell r="AH120">
            <v>1411</v>
          </cell>
          <cell r="AI120">
            <v>26</v>
          </cell>
          <cell r="AJ120">
            <v>9</v>
          </cell>
          <cell r="AK120">
            <v>112</v>
          </cell>
          <cell r="AO120">
            <v>5</v>
          </cell>
          <cell r="AP120">
            <v>319</v>
          </cell>
          <cell r="AQ120">
            <v>0</v>
          </cell>
          <cell r="AR120">
            <v>2</v>
          </cell>
          <cell r="AS120">
            <v>0</v>
          </cell>
          <cell r="AT120">
            <v>591</v>
          </cell>
          <cell r="AU120">
            <v>1</v>
          </cell>
          <cell r="AV120">
            <v>149</v>
          </cell>
          <cell r="AW120">
            <v>2</v>
          </cell>
          <cell r="AX120">
            <v>1</v>
          </cell>
          <cell r="AY120">
            <v>40</v>
          </cell>
          <cell r="AZ120">
            <v>11</v>
          </cell>
          <cell r="BA120">
            <v>3</v>
          </cell>
          <cell r="BB120">
            <v>2</v>
          </cell>
          <cell r="BC120">
            <v>15</v>
          </cell>
          <cell r="BD120">
            <v>0</v>
          </cell>
          <cell r="BG120">
            <v>104</v>
          </cell>
          <cell r="BH120">
            <v>0</v>
          </cell>
        </row>
        <row r="121">
          <cell r="D121">
            <v>193</v>
          </cell>
          <cell r="E121">
            <v>347</v>
          </cell>
          <cell r="F121">
            <v>3</v>
          </cell>
          <cell r="G121">
            <v>4</v>
          </cell>
          <cell r="H121">
            <v>29</v>
          </cell>
          <cell r="I121">
            <v>18</v>
          </cell>
          <cell r="J121">
            <v>323</v>
          </cell>
          <cell r="K121">
            <v>276</v>
          </cell>
          <cell r="L121">
            <v>0</v>
          </cell>
          <cell r="M121">
            <v>45</v>
          </cell>
          <cell r="N121">
            <v>0</v>
          </cell>
          <cell r="P121">
            <v>79</v>
          </cell>
          <cell r="Q121">
            <v>49</v>
          </cell>
          <cell r="R121">
            <v>0</v>
          </cell>
          <cell r="S121">
            <v>6</v>
          </cell>
          <cell r="T121">
            <v>23</v>
          </cell>
          <cell r="U121">
            <v>26</v>
          </cell>
          <cell r="V121">
            <v>0</v>
          </cell>
          <cell r="W121">
            <v>147</v>
          </cell>
          <cell r="X121">
            <v>118</v>
          </cell>
          <cell r="Y121">
            <v>19</v>
          </cell>
          <cell r="Z121">
            <v>43</v>
          </cell>
          <cell r="AA121">
            <v>810</v>
          </cell>
          <cell r="AB121">
            <v>996</v>
          </cell>
          <cell r="AC121">
            <v>21</v>
          </cell>
          <cell r="AF121">
            <v>3</v>
          </cell>
          <cell r="AG121">
            <v>1</v>
          </cell>
          <cell r="AH121">
            <v>0</v>
          </cell>
          <cell r="AI121">
            <v>156</v>
          </cell>
          <cell r="AJ121">
            <v>3</v>
          </cell>
          <cell r="AK121">
            <v>0</v>
          </cell>
          <cell r="AO121">
            <v>1106</v>
          </cell>
          <cell r="AP121">
            <v>0</v>
          </cell>
          <cell r="AQ121">
            <v>0</v>
          </cell>
          <cell r="AR121">
            <v>1</v>
          </cell>
          <cell r="AS121">
            <v>131</v>
          </cell>
          <cell r="AT121">
            <v>15</v>
          </cell>
          <cell r="AU121">
            <v>19</v>
          </cell>
          <cell r="AV121">
            <v>1495</v>
          </cell>
          <cell r="AW121">
            <v>27</v>
          </cell>
          <cell r="AX121">
            <v>9</v>
          </cell>
          <cell r="AY121">
            <v>120</v>
          </cell>
          <cell r="AZ121">
            <v>27</v>
          </cell>
          <cell r="BA121">
            <v>33</v>
          </cell>
          <cell r="BB121">
            <v>174</v>
          </cell>
          <cell r="BC121">
            <v>5</v>
          </cell>
          <cell r="BD121">
            <v>325</v>
          </cell>
          <cell r="BG121">
            <v>0</v>
          </cell>
          <cell r="BH121">
            <v>573</v>
          </cell>
        </row>
        <row r="122">
          <cell r="D122">
            <v>177</v>
          </cell>
          <cell r="E122">
            <v>162</v>
          </cell>
          <cell r="F122">
            <v>108</v>
          </cell>
          <cell r="G122">
            <v>0</v>
          </cell>
          <cell r="H122">
            <v>0</v>
          </cell>
          <cell r="I122">
            <v>0</v>
          </cell>
          <cell r="J122">
            <v>10614</v>
          </cell>
          <cell r="K122">
            <v>43</v>
          </cell>
          <cell r="L122">
            <v>8</v>
          </cell>
          <cell r="M122">
            <v>0</v>
          </cell>
          <cell r="N122">
            <v>16</v>
          </cell>
          <cell r="P122">
            <v>0</v>
          </cell>
          <cell r="Q122">
            <v>1147</v>
          </cell>
          <cell r="R122">
            <v>184</v>
          </cell>
          <cell r="S122">
            <v>96</v>
          </cell>
          <cell r="T122">
            <v>3</v>
          </cell>
          <cell r="U122">
            <v>3</v>
          </cell>
          <cell r="V122">
            <v>28</v>
          </cell>
          <cell r="W122">
            <v>17</v>
          </cell>
          <cell r="X122">
            <v>306</v>
          </cell>
          <cell r="Y122">
            <v>290</v>
          </cell>
          <cell r="Z122">
            <v>0</v>
          </cell>
          <cell r="AA122">
            <v>42</v>
          </cell>
          <cell r="AB122">
            <v>0</v>
          </cell>
          <cell r="AC122">
            <v>1550</v>
          </cell>
          <cell r="AF122">
            <v>0</v>
          </cell>
          <cell r="AG122">
            <v>5</v>
          </cell>
          <cell r="AH122">
            <v>21</v>
          </cell>
          <cell r="AI122">
            <v>22</v>
          </cell>
          <cell r="AJ122">
            <v>0</v>
          </cell>
          <cell r="AK122">
            <v>224</v>
          </cell>
          <cell r="AO122">
            <v>37</v>
          </cell>
          <cell r="AP122">
            <v>795</v>
          </cell>
          <cell r="AQ122">
            <v>784</v>
          </cell>
          <cell r="AR122">
            <v>18</v>
          </cell>
          <cell r="AS122">
            <v>69</v>
          </cell>
          <cell r="AT122">
            <v>130</v>
          </cell>
          <cell r="AU122">
            <v>3</v>
          </cell>
          <cell r="AV122">
            <v>5</v>
          </cell>
          <cell r="AW122">
            <v>0</v>
          </cell>
          <cell r="AX122">
            <v>157</v>
          </cell>
          <cell r="AY122">
            <v>3</v>
          </cell>
          <cell r="AZ122">
            <v>0</v>
          </cell>
          <cell r="BA122">
            <v>51</v>
          </cell>
          <cell r="BB122">
            <v>56091</v>
          </cell>
          <cell r="BC122">
            <v>0</v>
          </cell>
          <cell r="BD122">
            <v>1236</v>
          </cell>
          <cell r="BG122">
            <v>2</v>
          </cell>
          <cell r="BH122">
            <v>133</v>
          </cell>
        </row>
        <row r="123">
          <cell r="D123">
            <v>318</v>
          </cell>
          <cell r="E123">
            <v>0</v>
          </cell>
          <cell r="F123">
            <v>3</v>
          </cell>
          <cell r="G123">
            <v>0</v>
          </cell>
          <cell r="H123">
            <v>570</v>
          </cell>
          <cell r="I123">
            <v>1</v>
          </cell>
          <cell r="J123">
            <v>149</v>
          </cell>
          <cell r="K123">
            <v>2</v>
          </cell>
          <cell r="L123">
            <v>1</v>
          </cell>
          <cell r="M123">
            <v>36</v>
          </cell>
          <cell r="N123">
            <v>11</v>
          </cell>
          <cell r="P123">
            <v>2</v>
          </cell>
          <cell r="Q123">
            <v>18</v>
          </cell>
          <cell r="R123">
            <v>0</v>
          </cell>
          <cell r="S123">
            <v>185</v>
          </cell>
          <cell r="T123">
            <v>169</v>
          </cell>
          <cell r="U123">
            <v>112</v>
          </cell>
          <cell r="V123">
            <v>0</v>
          </cell>
          <cell r="W123">
            <v>0</v>
          </cell>
          <cell r="X123">
            <v>0</v>
          </cell>
          <cell r="Y123">
            <v>10655</v>
          </cell>
          <cell r="Z123">
            <v>44</v>
          </cell>
          <cell r="AA123">
            <v>8</v>
          </cell>
          <cell r="AB123">
            <v>0</v>
          </cell>
          <cell r="AC123">
            <v>16</v>
          </cell>
          <cell r="AF123">
            <v>1156</v>
          </cell>
          <cell r="AG123">
            <v>176</v>
          </cell>
          <cell r="AH123">
            <v>392</v>
          </cell>
          <cell r="AI123">
            <v>3</v>
          </cell>
          <cell r="AJ123">
            <v>4</v>
          </cell>
          <cell r="AK123">
            <v>25</v>
          </cell>
          <cell r="AO123">
            <v>0</v>
          </cell>
          <cell r="AP123">
            <v>40</v>
          </cell>
          <cell r="AQ123">
            <v>1</v>
          </cell>
          <cell r="AR123">
            <v>1541</v>
          </cell>
          <cell r="AS123">
            <v>73</v>
          </cell>
          <cell r="AT123">
            <v>49</v>
          </cell>
          <cell r="AU123">
            <v>0</v>
          </cell>
          <cell r="AV123">
            <v>5</v>
          </cell>
          <cell r="AW123">
            <v>22</v>
          </cell>
          <cell r="AX123">
            <v>23</v>
          </cell>
          <cell r="AY123">
            <v>0</v>
          </cell>
          <cell r="AZ123">
            <v>305</v>
          </cell>
          <cell r="BA123">
            <v>0</v>
          </cell>
          <cell r="BB123">
            <v>110</v>
          </cell>
          <cell r="BC123">
            <v>13</v>
          </cell>
          <cell r="BD123">
            <v>30</v>
          </cell>
          <cell r="BG123">
            <v>17</v>
          </cell>
          <cell r="BH123">
            <v>54</v>
          </cell>
        </row>
        <row r="124">
          <cell r="D124">
            <v>0</v>
          </cell>
          <cell r="E124">
            <v>1343</v>
          </cell>
          <cell r="F124">
            <v>0</v>
          </cell>
          <cell r="G124">
            <v>0</v>
          </cell>
          <cell r="H124">
            <v>3</v>
          </cell>
          <cell r="I124">
            <v>135</v>
          </cell>
          <cell r="J124">
            <v>15</v>
          </cell>
          <cell r="K124">
            <v>19</v>
          </cell>
          <cell r="L124">
            <v>1574</v>
          </cell>
          <cell r="M124">
            <v>26</v>
          </cell>
          <cell r="N124">
            <v>9</v>
          </cell>
          <cell r="P124">
            <v>30</v>
          </cell>
          <cell r="Q124">
            <v>34</v>
          </cell>
          <cell r="R124">
            <v>174</v>
          </cell>
          <cell r="S124">
            <v>4</v>
          </cell>
          <cell r="T124">
            <v>317</v>
          </cell>
          <cell r="U124">
            <v>0</v>
          </cell>
          <cell r="V124">
            <v>3</v>
          </cell>
          <cell r="W124">
            <v>0</v>
          </cell>
          <cell r="X124">
            <v>562</v>
          </cell>
          <cell r="Y124">
            <v>1</v>
          </cell>
          <cell r="Z124">
            <v>152</v>
          </cell>
          <cell r="AA124">
            <v>2</v>
          </cell>
          <cell r="AB124">
            <v>1</v>
          </cell>
          <cell r="AC124">
            <v>35</v>
          </cell>
          <cell r="AF124">
            <v>2</v>
          </cell>
          <cell r="AG124">
            <v>20</v>
          </cell>
          <cell r="AH124">
            <v>0</v>
          </cell>
          <cell r="AI124">
            <v>187</v>
          </cell>
          <cell r="AJ124">
            <v>173</v>
          </cell>
          <cell r="AK124">
            <v>113</v>
          </cell>
          <cell r="AO124">
            <v>10695</v>
          </cell>
          <cell r="AP124">
            <v>47</v>
          </cell>
          <cell r="AQ124">
            <v>8</v>
          </cell>
          <cell r="AR124">
            <v>0</v>
          </cell>
          <cell r="AS124">
            <v>17</v>
          </cell>
          <cell r="AT124">
            <v>3</v>
          </cell>
          <cell r="AU124">
            <v>0</v>
          </cell>
          <cell r="AV124">
            <v>1153</v>
          </cell>
          <cell r="AW124">
            <v>173</v>
          </cell>
          <cell r="AX124">
            <v>737</v>
          </cell>
          <cell r="AY124">
            <v>320</v>
          </cell>
          <cell r="AZ124">
            <v>3</v>
          </cell>
          <cell r="BA124">
            <v>4</v>
          </cell>
          <cell r="BB124">
            <v>25</v>
          </cell>
          <cell r="BC124">
            <v>17</v>
          </cell>
          <cell r="BD124">
            <v>291</v>
          </cell>
          <cell r="BG124">
            <v>40</v>
          </cell>
          <cell r="BH124">
            <v>1</v>
          </cell>
        </row>
        <row r="125">
          <cell r="D125">
            <v>114</v>
          </cell>
          <cell r="E125">
            <v>12</v>
          </cell>
          <cell r="F125">
            <v>29</v>
          </cell>
          <cell r="G125">
            <v>779</v>
          </cell>
          <cell r="H125">
            <v>595</v>
          </cell>
          <cell r="I125">
            <v>14</v>
          </cell>
          <cell r="J125">
            <v>52</v>
          </cell>
          <cell r="K125">
            <v>181</v>
          </cell>
          <cell r="L125">
            <v>4</v>
          </cell>
          <cell r="M125">
            <v>7</v>
          </cell>
          <cell r="N125">
            <v>0</v>
          </cell>
          <cell r="P125">
            <v>3</v>
          </cell>
          <cell r="Q125">
            <v>0</v>
          </cell>
          <cell r="R125">
            <v>0</v>
          </cell>
          <cell r="S125">
            <v>55</v>
          </cell>
          <cell r="T125">
            <v>0</v>
          </cell>
          <cell r="U125">
            <v>56258</v>
          </cell>
          <cell r="V125">
            <v>0</v>
          </cell>
          <cell r="W125">
            <v>1421</v>
          </cell>
          <cell r="X125">
            <v>0</v>
          </cell>
          <cell r="Y125">
            <v>0</v>
          </cell>
          <cell r="Z125">
            <v>4</v>
          </cell>
          <cell r="AA125">
            <v>138</v>
          </cell>
          <cell r="AB125">
            <v>14</v>
          </cell>
          <cell r="AC125">
            <v>18</v>
          </cell>
          <cell r="AF125">
            <v>9</v>
          </cell>
          <cell r="AG125">
            <v>133</v>
          </cell>
          <cell r="AH125">
            <v>30</v>
          </cell>
          <cell r="AI125">
            <v>36</v>
          </cell>
          <cell r="AJ125">
            <v>172</v>
          </cell>
          <cell r="AK125">
            <v>5</v>
          </cell>
          <cell r="AO125">
            <v>0</v>
          </cell>
          <cell r="AP125">
            <v>578</v>
          </cell>
          <cell r="AQ125">
            <v>1</v>
          </cell>
          <cell r="AR125">
            <v>154</v>
          </cell>
          <cell r="AS125">
            <v>2</v>
          </cell>
          <cell r="AT125">
            <v>2</v>
          </cell>
          <cell r="AU125">
            <v>39</v>
          </cell>
          <cell r="AV125">
            <v>10</v>
          </cell>
          <cell r="AW125">
            <v>4</v>
          </cell>
          <cell r="AX125">
            <v>2</v>
          </cell>
          <cell r="AY125">
            <v>22</v>
          </cell>
          <cell r="AZ125">
            <v>0</v>
          </cell>
          <cell r="BA125">
            <v>186</v>
          </cell>
          <cell r="BB125">
            <v>176</v>
          </cell>
          <cell r="BC125">
            <v>117</v>
          </cell>
          <cell r="BD125">
            <v>0</v>
          </cell>
          <cell r="BG125">
            <v>10747</v>
          </cell>
          <cell r="BH125">
            <v>49</v>
          </cell>
        </row>
        <row r="126">
          <cell r="D126">
            <v>18</v>
          </cell>
          <cell r="E126">
            <v>288</v>
          </cell>
          <cell r="F126">
            <v>310</v>
          </cell>
          <cell r="G126">
            <v>0</v>
          </cell>
          <cell r="H126">
            <v>40</v>
          </cell>
          <cell r="I126">
            <v>1</v>
          </cell>
          <cell r="J126">
            <v>1532</v>
          </cell>
          <cell r="K126">
            <v>77</v>
          </cell>
          <cell r="L126">
            <v>52</v>
          </cell>
          <cell r="M126">
            <v>0</v>
          </cell>
          <cell r="N126">
            <v>5</v>
          </cell>
          <cell r="P126">
            <v>22</v>
          </cell>
          <cell r="Q126">
            <v>0</v>
          </cell>
          <cell r="R126">
            <v>403</v>
          </cell>
          <cell r="S126">
            <v>0</v>
          </cell>
          <cell r="T126">
            <v>114</v>
          </cell>
          <cell r="U126">
            <v>12</v>
          </cell>
          <cell r="V126">
            <v>27</v>
          </cell>
          <cell r="W126">
            <v>805</v>
          </cell>
          <cell r="X126">
            <v>573</v>
          </cell>
          <cell r="Y126">
            <v>14</v>
          </cell>
          <cell r="Z126">
            <v>51</v>
          </cell>
          <cell r="AA126">
            <v>204</v>
          </cell>
          <cell r="AB126">
            <v>5</v>
          </cell>
          <cell r="AC126">
            <v>10</v>
          </cell>
          <cell r="AF126">
            <v>3</v>
          </cell>
          <cell r="AG126">
            <v>0</v>
          </cell>
          <cell r="AH126">
            <v>0</v>
          </cell>
          <cell r="AI126">
            <v>56</v>
          </cell>
          <cell r="AJ126">
            <v>0</v>
          </cell>
          <cell r="AK126">
            <v>0</v>
          </cell>
          <cell r="AO126">
            <v>1</v>
          </cell>
          <cell r="AP126">
            <v>0</v>
          </cell>
          <cell r="AQ126">
            <v>5</v>
          </cell>
          <cell r="AR126">
            <v>140</v>
          </cell>
          <cell r="AS126">
            <v>13</v>
          </cell>
          <cell r="AT126">
            <v>18</v>
          </cell>
          <cell r="AU126">
            <v>1582</v>
          </cell>
          <cell r="AV126">
            <v>29</v>
          </cell>
          <cell r="AW126">
            <v>9</v>
          </cell>
          <cell r="AX126">
            <v>132</v>
          </cell>
          <cell r="AY126">
            <v>31</v>
          </cell>
          <cell r="AZ126">
            <v>35</v>
          </cell>
          <cell r="BA126">
            <v>180</v>
          </cell>
          <cell r="BB126">
            <v>5</v>
          </cell>
          <cell r="BC126">
            <v>335</v>
          </cell>
          <cell r="BD126">
            <v>0</v>
          </cell>
          <cell r="BG126">
            <v>586</v>
          </cell>
          <cell r="BH126">
            <v>1</v>
          </cell>
        </row>
        <row r="127">
          <cell r="D127">
            <v>175</v>
          </cell>
          <cell r="E127">
            <v>119</v>
          </cell>
          <cell r="F127">
            <v>0</v>
          </cell>
          <cell r="G127">
            <v>0</v>
          </cell>
          <cell r="H127">
            <v>0</v>
          </cell>
          <cell r="I127">
            <v>10722</v>
          </cell>
          <cell r="J127">
            <v>46</v>
          </cell>
          <cell r="K127">
            <v>8</v>
          </cell>
          <cell r="L127">
            <v>0</v>
          </cell>
          <cell r="M127">
            <v>16</v>
          </cell>
          <cell r="N127">
            <v>3</v>
          </cell>
          <cell r="P127">
            <v>1126</v>
          </cell>
          <cell r="Q127">
            <v>172</v>
          </cell>
          <cell r="R127">
            <v>3</v>
          </cell>
          <cell r="S127">
            <v>5</v>
          </cell>
          <cell r="T127">
            <v>24</v>
          </cell>
          <cell r="U127">
            <v>17</v>
          </cell>
          <cell r="V127">
            <v>282</v>
          </cell>
          <cell r="W127">
            <v>313</v>
          </cell>
          <cell r="X127">
            <v>0</v>
          </cell>
          <cell r="Y127">
            <v>40</v>
          </cell>
          <cell r="Z127">
            <v>1</v>
          </cell>
          <cell r="AA127">
            <v>1504</v>
          </cell>
          <cell r="AB127">
            <v>74</v>
          </cell>
          <cell r="AC127">
            <v>55</v>
          </cell>
          <cell r="AF127">
            <v>22</v>
          </cell>
          <cell r="AG127">
            <v>22</v>
          </cell>
          <cell r="AH127">
            <v>0</v>
          </cell>
          <cell r="AI127">
            <v>439</v>
          </cell>
          <cell r="AJ127">
            <v>0</v>
          </cell>
          <cell r="AK127">
            <v>111</v>
          </cell>
          <cell r="AO127">
            <v>546</v>
          </cell>
          <cell r="AP127">
            <v>13</v>
          </cell>
          <cell r="AQ127">
            <v>46</v>
          </cell>
          <cell r="AR127">
            <v>217</v>
          </cell>
          <cell r="AS127">
            <v>5</v>
          </cell>
          <cell r="AT127">
            <v>12</v>
          </cell>
          <cell r="AU127">
            <v>0</v>
          </cell>
          <cell r="AV127">
            <v>179</v>
          </cell>
          <cell r="AW127">
            <v>3</v>
          </cell>
          <cell r="AX127">
            <v>0</v>
          </cell>
          <cell r="AY127">
            <v>0</v>
          </cell>
          <cell r="AZ127">
            <v>54</v>
          </cell>
          <cell r="BA127">
            <v>0</v>
          </cell>
          <cell r="BB127">
            <v>0</v>
          </cell>
          <cell r="BC127">
            <v>57007</v>
          </cell>
          <cell r="BD127">
            <v>0</v>
          </cell>
          <cell r="BG127">
            <v>1</v>
          </cell>
          <cell r="BH127">
            <v>0</v>
          </cell>
        </row>
        <row r="128">
          <cell r="D128">
            <v>182</v>
          </cell>
          <cell r="E128">
            <v>5</v>
          </cell>
          <cell r="F128">
            <v>333</v>
          </cell>
          <cell r="G128">
            <v>0</v>
          </cell>
          <cell r="H128">
            <v>3</v>
          </cell>
          <cell r="I128">
            <v>0</v>
          </cell>
          <cell r="J128">
            <v>578</v>
          </cell>
          <cell r="K128">
            <v>1</v>
          </cell>
          <cell r="L128">
            <v>158</v>
          </cell>
          <cell r="M128">
            <v>3</v>
          </cell>
          <cell r="N128">
            <v>2</v>
          </cell>
          <cell r="P128">
            <v>10</v>
          </cell>
          <cell r="Q128">
            <v>4</v>
          </cell>
          <cell r="R128">
            <v>2</v>
          </cell>
          <cell r="S128">
            <v>23</v>
          </cell>
          <cell r="T128">
            <v>0</v>
          </cell>
          <cell r="U128">
            <v>172</v>
          </cell>
          <cell r="V128">
            <v>117</v>
          </cell>
          <cell r="W128">
            <v>182</v>
          </cell>
          <cell r="X128">
            <v>0</v>
          </cell>
          <cell r="Y128">
            <v>0</v>
          </cell>
          <cell r="Z128">
            <v>0</v>
          </cell>
          <cell r="AA128">
            <v>10536</v>
          </cell>
          <cell r="AB128">
            <v>44</v>
          </cell>
          <cell r="AC128">
            <v>8</v>
          </cell>
          <cell r="AF128">
            <v>3</v>
          </cell>
          <cell r="AG128">
            <v>0</v>
          </cell>
          <cell r="AH128">
            <v>1111</v>
          </cell>
          <cell r="AI128">
            <v>166</v>
          </cell>
          <cell r="AJ128">
            <v>0</v>
          </cell>
          <cell r="AK128">
            <v>3</v>
          </cell>
          <cell r="AO128">
            <v>273</v>
          </cell>
          <cell r="AP128">
            <v>311</v>
          </cell>
          <cell r="AQ128">
            <v>39</v>
          </cell>
          <cell r="AR128">
            <v>1</v>
          </cell>
          <cell r="AS128">
            <v>1477</v>
          </cell>
          <cell r="AT128">
            <v>70</v>
          </cell>
          <cell r="AU128">
            <v>55</v>
          </cell>
          <cell r="AV128">
            <v>0</v>
          </cell>
          <cell r="AW128">
            <v>3</v>
          </cell>
          <cell r="AX128">
            <v>21</v>
          </cell>
          <cell r="AY128">
            <v>24</v>
          </cell>
          <cell r="AZ128">
            <v>0</v>
          </cell>
          <cell r="BA128">
            <v>482</v>
          </cell>
          <cell r="BB128">
            <v>0</v>
          </cell>
          <cell r="BC128">
            <v>107</v>
          </cell>
          <cell r="BD128">
            <v>10</v>
          </cell>
          <cell r="BG128">
            <v>522</v>
          </cell>
          <cell r="BH128">
            <v>12</v>
          </cell>
        </row>
        <row r="129">
          <cell r="D129">
            <v>0</v>
          </cell>
          <cell r="E129">
            <v>0</v>
          </cell>
          <cell r="F129">
            <v>55879</v>
          </cell>
          <cell r="G129">
            <v>0</v>
          </cell>
          <cell r="H129">
            <v>5</v>
          </cell>
          <cell r="I129">
            <v>1599</v>
          </cell>
          <cell r="J129">
            <v>1</v>
          </cell>
          <cell r="K129">
            <v>0</v>
          </cell>
          <cell r="L129">
            <v>142</v>
          </cell>
          <cell r="M129">
            <v>12</v>
          </cell>
          <cell r="N129">
            <v>18</v>
          </cell>
          <cell r="P129">
            <v>29</v>
          </cell>
          <cell r="Q129">
            <v>9</v>
          </cell>
          <cell r="R129">
            <v>132</v>
          </cell>
          <cell r="S129">
            <v>30</v>
          </cell>
          <cell r="T129">
            <v>34</v>
          </cell>
          <cell r="U129">
            <v>178</v>
          </cell>
          <cell r="V129">
            <v>5</v>
          </cell>
          <cell r="W129">
            <v>333</v>
          </cell>
          <cell r="X129">
            <v>0</v>
          </cell>
          <cell r="Y129">
            <v>3</v>
          </cell>
          <cell r="Z129">
            <v>0</v>
          </cell>
          <cell r="AA129">
            <v>586</v>
          </cell>
          <cell r="AB129">
            <v>1</v>
          </cell>
          <cell r="AC129">
            <v>160</v>
          </cell>
          <cell r="AF129">
            <v>43</v>
          </cell>
          <cell r="AG129">
            <v>10</v>
          </cell>
          <cell r="AH129">
            <v>7</v>
          </cell>
          <cell r="AI129">
            <v>2</v>
          </cell>
          <cell r="AJ129">
            <v>23</v>
          </cell>
          <cell r="AK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10549</v>
          </cell>
          <cell r="AS129">
            <v>44</v>
          </cell>
          <cell r="AT129">
            <v>10</v>
          </cell>
          <cell r="AU129">
            <v>0</v>
          </cell>
          <cell r="AV129">
            <v>16</v>
          </cell>
          <cell r="AW129">
            <v>4</v>
          </cell>
          <cell r="AX129">
            <v>0</v>
          </cell>
          <cell r="AY129">
            <v>1106</v>
          </cell>
          <cell r="AZ129">
            <v>167</v>
          </cell>
          <cell r="BA129">
            <v>0</v>
          </cell>
          <cell r="BB129">
            <v>3</v>
          </cell>
          <cell r="BC129">
            <v>5</v>
          </cell>
          <cell r="BD129">
            <v>16</v>
          </cell>
          <cell r="BG129">
            <v>308</v>
          </cell>
          <cell r="BH129">
            <v>38</v>
          </cell>
        </row>
        <row r="130">
          <cell r="D130">
            <v>0</v>
          </cell>
          <cell r="E130">
            <v>106</v>
          </cell>
          <cell r="F130">
            <v>9</v>
          </cell>
          <cell r="G130">
            <v>26</v>
          </cell>
          <cell r="H130">
            <v>806</v>
          </cell>
          <cell r="I130">
            <v>504</v>
          </cell>
          <cell r="J130">
            <v>12</v>
          </cell>
          <cell r="K130">
            <v>41</v>
          </cell>
          <cell r="L130">
            <v>256</v>
          </cell>
          <cell r="M130">
            <v>6</v>
          </cell>
          <cell r="N130">
            <v>13</v>
          </cell>
          <cell r="P130">
            <v>186</v>
          </cell>
          <cell r="Q130">
            <v>3</v>
          </cell>
          <cell r="R130">
            <v>1</v>
          </cell>
          <cell r="S130">
            <v>0</v>
          </cell>
          <cell r="T130">
            <v>56</v>
          </cell>
          <cell r="U130">
            <v>0</v>
          </cell>
          <cell r="V130">
            <v>0</v>
          </cell>
          <cell r="W130">
            <v>56337</v>
          </cell>
          <cell r="X130">
            <v>0</v>
          </cell>
          <cell r="Y130">
            <v>5</v>
          </cell>
          <cell r="Z130">
            <v>1671</v>
          </cell>
          <cell r="AA130">
            <v>2</v>
          </cell>
          <cell r="AB130">
            <v>0</v>
          </cell>
          <cell r="AC130">
            <v>143</v>
          </cell>
          <cell r="AF130">
            <v>1556</v>
          </cell>
          <cell r="AG130">
            <v>29</v>
          </cell>
          <cell r="AH130">
            <v>7</v>
          </cell>
          <cell r="AI130">
            <v>131</v>
          </cell>
          <cell r="AJ130">
            <v>30</v>
          </cell>
          <cell r="AK130">
            <v>31</v>
          </cell>
          <cell r="AO130">
            <v>0</v>
          </cell>
          <cell r="AP130">
            <v>3</v>
          </cell>
          <cell r="AQ130">
            <v>0</v>
          </cell>
          <cell r="AR130">
            <v>594</v>
          </cell>
          <cell r="AS130">
            <v>1</v>
          </cell>
          <cell r="AT130">
            <v>165</v>
          </cell>
          <cell r="AU130">
            <v>3</v>
          </cell>
          <cell r="AV130">
            <v>2</v>
          </cell>
          <cell r="AW130">
            <v>46</v>
          </cell>
          <cell r="AX130">
            <v>10</v>
          </cell>
          <cell r="AY130">
            <v>7</v>
          </cell>
          <cell r="AZ130">
            <v>2</v>
          </cell>
          <cell r="BA130">
            <v>24</v>
          </cell>
          <cell r="BB130">
            <v>0</v>
          </cell>
          <cell r="BC130">
            <v>180</v>
          </cell>
          <cell r="BD130">
            <v>117</v>
          </cell>
          <cell r="BG130">
            <v>0</v>
          </cell>
          <cell r="BH130">
            <v>0</v>
          </cell>
        </row>
        <row r="131">
          <cell r="D131">
            <v>3</v>
          </cell>
          <cell r="E131">
            <v>5</v>
          </cell>
          <cell r="F131">
            <v>16</v>
          </cell>
          <cell r="G131">
            <v>20</v>
          </cell>
          <cell r="H131">
            <v>265</v>
          </cell>
          <cell r="I131">
            <v>307</v>
          </cell>
          <cell r="J131">
            <v>37</v>
          </cell>
          <cell r="K131">
            <v>1</v>
          </cell>
          <cell r="L131">
            <v>1479</v>
          </cell>
          <cell r="M131">
            <v>67</v>
          </cell>
          <cell r="N131">
            <v>57</v>
          </cell>
          <cell r="P131">
            <v>3</v>
          </cell>
          <cell r="Q131">
            <v>26</v>
          </cell>
          <cell r="R131">
            <v>25</v>
          </cell>
          <cell r="S131">
            <v>2</v>
          </cell>
          <cell r="T131">
            <v>567</v>
          </cell>
          <cell r="U131">
            <v>0</v>
          </cell>
          <cell r="V131">
            <v>109</v>
          </cell>
          <cell r="W131">
            <v>9</v>
          </cell>
          <cell r="X131">
            <v>22</v>
          </cell>
          <cell r="Y131">
            <v>823</v>
          </cell>
          <cell r="Z131">
            <v>489</v>
          </cell>
          <cell r="AA131">
            <v>11</v>
          </cell>
          <cell r="AB131">
            <v>39</v>
          </cell>
          <cell r="AC131">
            <v>270</v>
          </cell>
          <cell r="AF131">
            <v>0</v>
          </cell>
          <cell r="AG131">
            <v>190</v>
          </cell>
          <cell r="AH131">
            <v>4</v>
          </cell>
          <cell r="AI131">
            <v>1</v>
          </cell>
          <cell r="AJ131">
            <v>0</v>
          </cell>
          <cell r="AK131">
            <v>57</v>
          </cell>
          <cell r="AO131">
            <v>0</v>
          </cell>
          <cell r="AP131">
            <v>5</v>
          </cell>
          <cell r="AQ131">
            <v>1732</v>
          </cell>
          <cell r="AR131">
            <v>2</v>
          </cell>
          <cell r="AS131">
            <v>0</v>
          </cell>
          <cell r="AT131">
            <v>147</v>
          </cell>
          <cell r="AU131">
            <v>13</v>
          </cell>
          <cell r="AV131">
            <v>17</v>
          </cell>
          <cell r="AW131">
            <v>1563</v>
          </cell>
          <cell r="AX131">
            <v>27</v>
          </cell>
          <cell r="AY131">
            <v>7</v>
          </cell>
          <cell r="AZ131">
            <v>134</v>
          </cell>
          <cell r="BA131">
            <v>30</v>
          </cell>
          <cell r="BB131">
            <v>32</v>
          </cell>
          <cell r="BC131">
            <v>194</v>
          </cell>
          <cell r="BD131">
            <v>5</v>
          </cell>
          <cell r="BG131">
            <v>3</v>
          </cell>
          <cell r="BH131">
            <v>0</v>
          </cell>
        </row>
        <row r="132">
          <cell r="D132">
            <v>0</v>
          </cell>
          <cell r="E132">
            <v>181</v>
          </cell>
          <cell r="F132">
            <v>122</v>
          </cell>
          <cell r="G132">
            <v>192</v>
          </cell>
          <cell r="H132">
            <v>0</v>
          </cell>
          <cell r="I132">
            <v>0</v>
          </cell>
          <cell r="J132">
            <v>0</v>
          </cell>
          <cell r="K132">
            <v>10570</v>
          </cell>
          <cell r="L132">
            <v>41</v>
          </cell>
          <cell r="M132">
            <v>9</v>
          </cell>
          <cell r="N132">
            <v>0</v>
          </cell>
          <cell r="P132">
            <v>5</v>
          </cell>
          <cell r="Q132">
            <v>0</v>
          </cell>
          <cell r="R132">
            <v>1091</v>
          </cell>
          <cell r="S132">
            <v>171</v>
          </cell>
          <cell r="T132">
            <v>1</v>
          </cell>
          <cell r="U132">
            <v>3</v>
          </cell>
          <cell r="V132">
            <v>5</v>
          </cell>
          <cell r="W132">
            <v>16</v>
          </cell>
          <cell r="X132">
            <v>21</v>
          </cell>
          <cell r="Y132">
            <v>264</v>
          </cell>
          <cell r="Z132">
            <v>317</v>
          </cell>
          <cell r="AA132">
            <v>36</v>
          </cell>
          <cell r="AB132">
            <v>1</v>
          </cell>
          <cell r="AC132">
            <v>1475</v>
          </cell>
          <cell r="AF132">
            <v>0</v>
          </cell>
          <cell r="AG132">
            <v>3</v>
          </cell>
          <cell r="AH132">
            <v>25</v>
          </cell>
          <cell r="AI132">
            <v>25</v>
          </cell>
          <cell r="AJ132">
            <v>2</v>
          </cell>
          <cell r="AK132">
            <v>601</v>
          </cell>
          <cell r="AO132">
            <v>22</v>
          </cell>
          <cell r="AP132">
            <v>809</v>
          </cell>
          <cell r="AQ132">
            <v>469</v>
          </cell>
          <cell r="AR132">
            <v>12</v>
          </cell>
          <cell r="AS132">
            <v>37</v>
          </cell>
          <cell r="AT132">
            <v>286</v>
          </cell>
          <cell r="AU132">
            <v>10</v>
          </cell>
          <cell r="AV132">
            <v>14</v>
          </cell>
          <cell r="AW132">
            <v>0</v>
          </cell>
          <cell r="AX132">
            <v>191</v>
          </cell>
          <cell r="AY132">
            <v>4</v>
          </cell>
          <cell r="AZ132">
            <v>1</v>
          </cell>
          <cell r="BA132">
            <v>0</v>
          </cell>
          <cell r="BB132">
            <v>57</v>
          </cell>
          <cell r="BC132">
            <v>0</v>
          </cell>
          <cell r="BD132">
            <v>0</v>
          </cell>
          <cell r="BG132">
            <v>5</v>
          </cell>
          <cell r="BH132">
            <v>1765</v>
          </cell>
        </row>
        <row r="133">
          <cell r="D133">
            <v>34</v>
          </cell>
          <cell r="E133">
            <v>2</v>
          </cell>
          <cell r="F133">
            <v>0</v>
          </cell>
          <cell r="G133">
            <v>3</v>
          </cell>
          <cell r="H133">
            <v>1</v>
          </cell>
          <cell r="I133">
            <v>192</v>
          </cell>
          <cell r="J133">
            <v>5</v>
          </cell>
          <cell r="K133">
            <v>334</v>
          </cell>
          <cell r="L133">
            <v>0</v>
          </cell>
          <cell r="M133">
            <v>3</v>
          </cell>
          <cell r="N133">
            <v>0</v>
          </cell>
          <cell r="P133">
            <v>1</v>
          </cell>
          <cell r="Q133">
            <v>157</v>
          </cell>
          <cell r="R133">
            <v>3</v>
          </cell>
          <cell r="S133">
            <v>2</v>
          </cell>
          <cell r="T133">
            <v>47</v>
          </cell>
          <cell r="U133">
            <v>11</v>
          </cell>
          <cell r="V133">
            <v>7</v>
          </cell>
          <cell r="W133">
            <v>2</v>
          </cell>
          <cell r="X133">
            <v>25</v>
          </cell>
          <cell r="Y133">
            <v>0</v>
          </cell>
          <cell r="Z133">
            <v>179</v>
          </cell>
          <cell r="AA133">
            <v>129</v>
          </cell>
          <cell r="AB133">
            <v>195</v>
          </cell>
          <cell r="AC133">
            <v>0</v>
          </cell>
          <cell r="AF133">
            <v>10754</v>
          </cell>
          <cell r="AG133">
            <v>43</v>
          </cell>
          <cell r="AH133">
            <v>9</v>
          </cell>
          <cell r="AI133">
            <v>0</v>
          </cell>
          <cell r="AJ133">
            <v>15</v>
          </cell>
          <cell r="AK133">
            <v>6</v>
          </cell>
          <cell r="AO133">
            <v>1</v>
          </cell>
          <cell r="AP133">
            <v>3</v>
          </cell>
          <cell r="AQ133">
            <v>5</v>
          </cell>
          <cell r="AR133">
            <v>15</v>
          </cell>
          <cell r="AS133">
            <v>22</v>
          </cell>
          <cell r="AT133">
            <v>272</v>
          </cell>
          <cell r="AU133">
            <v>325</v>
          </cell>
          <cell r="AV133">
            <v>34</v>
          </cell>
          <cell r="AW133">
            <v>1</v>
          </cell>
          <cell r="AX133">
            <v>1473</v>
          </cell>
          <cell r="AY133">
            <v>65</v>
          </cell>
          <cell r="AZ133">
            <v>53</v>
          </cell>
          <cell r="BA133">
            <v>0</v>
          </cell>
          <cell r="BB133">
            <v>3</v>
          </cell>
          <cell r="BC133">
            <v>26</v>
          </cell>
          <cell r="BD133">
            <v>24</v>
          </cell>
          <cell r="BG133">
            <v>0</v>
          </cell>
          <cell r="BH133">
            <v>107</v>
          </cell>
        </row>
        <row r="134">
          <cell r="D134">
            <v>194</v>
          </cell>
          <cell r="E134">
            <v>4</v>
          </cell>
          <cell r="F134">
            <v>1</v>
          </cell>
          <cell r="G134">
            <v>0</v>
          </cell>
          <cell r="H134">
            <v>57</v>
          </cell>
          <cell r="I134">
            <v>0</v>
          </cell>
          <cell r="J134">
            <v>0</v>
          </cell>
          <cell r="K134">
            <v>56910</v>
          </cell>
          <cell r="L134">
            <v>0</v>
          </cell>
          <cell r="M134">
            <v>0</v>
          </cell>
          <cell r="N134">
            <v>0</v>
          </cell>
          <cell r="P134">
            <v>5</v>
          </cell>
          <cell r="Q134">
            <v>0</v>
          </cell>
          <cell r="R134">
            <v>1822</v>
          </cell>
          <cell r="S134">
            <v>3</v>
          </cell>
          <cell r="T134">
            <v>0</v>
          </cell>
          <cell r="U134">
            <v>156</v>
          </cell>
          <cell r="V134">
            <v>14</v>
          </cell>
          <cell r="W134">
            <v>17</v>
          </cell>
          <cell r="X134">
            <v>1590</v>
          </cell>
          <cell r="Y134">
            <v>25</v>
          </cell>
          <cell r="Z134">
            <v>7</v>
          </cell>
          <cell r="AA134">
            <v>146</v>
          </cell>
          <cell r="AB134">
            <v>30</v>
          </cell>
          <cell r="AC134">
            <v>35</v>
          </cell>
          <cell r="AF134">
            <v>4</v>
          </cell>
          <cell r="AG134">
            <v>5</v>
          </cell>
          <cell r="AH134">
            <v>193</v>
          </cell>
          <cell r="AI134">
            <v>5</v>
          </cell>
          <cell r="AJ134">
            <v>341</v>
          </cell>
          <cell r="AK134">
            <v>0</v>
          </cell>
          <cell r="AO134">
            <v>1</v>
          </cell>
          <cell r="AP134">
            <v>159</v>
          </cell>
          <cell r="AQ134">
            <v>3</v>
          </cell>
          <cell r="AR134">
            <v>2</v>
          </cell>
          <cell r="AS134">
            <v>53</v>
          </cell>
          <cell r="AT134">
            <v>11</v>
          </cell>
          <cell r="AU134">
            <v>7</v>
          </cell>
          <cell r="AV134">
            <v>2</v>
          </cell>
          <cell r="AW134">
            <v>27</v>
          </cell>
          <cell r="AX134">
            <v>0</v>
          </cell>
          <cell r="AY134">
            <v>183</v>
          </cell>
          <cell r="AZ134">
            <v>126</v>
          </cell>
          <cell r="BA134">
            <v>198</v>
          </cell>
          <cell r="BB134">
            <v>0</v>
          </cell>
          <cell r="BC134">
            <v>0</v>
          </cell>
          <cell r="BD134">
            <v>0</v>
          </cell>
          <cell r="BG134">
            <v>9</v>
          </cell>
          <cell r="BH134">
            <v>0</v>
          </cell>
        </row>
        <row r="135">
          <cell r="D135">
            <v>272</v>
          </cell>
          <cell r="E135">
            <v>334</v>
          </cell>
          <cell r="F135">
            <v>33</v>
          </cell>
          <cell r="G135">
            <v>2</v>
          </cell>
          <cell r="H135">
            <v>1479</v>
          </cell>
          <cell r="I135">
            <v>65</v>
          </cell>
          <cell r="J135">
            <v>53</v>
          </cell>
          <cell r="K135">
            <v>0</v>
          </cell>
          <cell r="L135">
            <v>4</v>
          </cell>
          <cell r="M135">
            <v>27</v>
          </cell>
          <cell r="N135">
            <v>23</v>
          </cell>
          <cell r="P135">
            <v>720</v>
          </cell>
          <cell r="Q135">
            <v>0</v>
          </cell>
          <cell r="R135">
            <v>0</v>
          </cell>
          <cell r="S135">
            <v>107</v>
          </cell>
          <cell r="T135">
            <v>9</v>
          </cell>
          <cell r="U135">
            <v>22</v>
          </cell>
          <cell r="V135">
            <v>839</v>
          </cell>
          <cell r="W135">
            <v>434</v>
          </cell>
          <cell r="X135">
            <v>11</v>
          </cell>
          <cell r="Y135">
            <v>35</v>
          </cell>
          <cell r="Z135">
            <v>0</v>
          </cell>
          <cell r="AA135">
            <v>325</v>
          </cell>
          <cell r="AB135">
            <v>15</v>
          </cell>
          <cell r="AC135">
            <v>16</v>
          </cell>
          <cell r="AF135">
            <v>4</v>
          </cell>
          <cell r="AG135">
            <v>1</v>
          </cell>
          <cell r="AH135">
            <v>0</v>
          </cell>
          <cell r="AI135">
            <v>57</v>
          </cell>
          <cell r="AJ135">
            <v>0</v>
          </cell>
          <cell r="AK135">
            <v>0</v>
          </cell>
          <cell r="AO135">
            <v>0</v>
          </cell>
          <cell r="AP135">
            <v>0</v>
          </cell>
          <cell r="AQ135">
            <v>6</v>
          </cell>
          <cell r="AR135">
            <v>0</v>
          </cell>
          <cell r="AS135">
            <v>1885</v>
          </cell>
          <cell r="AT135">
            <v>3</v>
          </cell>
          <cell r="AU135">
            <v>0</v>
          </cell>
          <cell r="AV135">
            <v>150</v>
          </cell>
          <cell r="AW135">
            <v>14</v>
          </cell>
          <cell r="AX135">
            <v>16</v>
          </cell>
          <cell r="AY135">
            <v>1564</v>
          </cell>
          <cell r="AZ135">
            <v>26</v>
          </cell>
          <cell r="BA135">
            <v>7</v>
          </cell>
          <cell r="BB135">
            <v>146</v>
          </cell>
          <cell r="BC135">
            <v>31</v>
          </cell>
          <cell r="BD135">
            <v>36</v>
          </cell>
          <cell r="BG135">
            <v>5</v>
          </cell>
          <cell r="BH135">
            <v>6</v>
          </cell>
        </row>
        <row r="136">
          <cell r="D136">
            <v>2</v>
          </cell>
          <cell r="E136">
            <v>58</v>
          </cell>
          <cell r="F136">
            <v>11</v>
          </cell>
          <cell r="G136">
            <v>7</v>
          </cell>
          <cell r="H136">
            <v>2</v>
          </cell>
          <cell r="I136">
            <v>27</v>
          </cell>
          <cell r="J136">
            <v>0</v>
          </cell>
          <cell r="K136">
            <v>195</v>
          </cell>
          <cell r="L136">
            <v>184</v>
          </cell>
          <cell r="M136">
            <v>127</v>
          </cell>
          <cell r="N136">
            <v>0</v>
          </cell>
          <cell r="P136">
            <v>0</v>
          </cell>
          <cell r="Q136">
            <v>10913</v>
          </cell>
          <cell r="R136">
            <v>43</v>
          </cell>
          <cell r="S136">
            <v>9</v>
          </cell>
          <cell r="T136">
            <v>0</v>
          </cell>
          <cell r="U136">
            <v>13</v>
          </cell>
          <cell r="V136">
            <v>8</v>
          </cell>
          <cell r="W136">
            <v>0</v>
          </cell>
          <cell r="X136">
            <v>1127</v>
          </cell>
          <cell r="Y136">
            <v>174</v>
          </cell>
          <cell r="Z136">
            <v>3</v>
          </cell>
          <cell r="AA136">
            <v>5</v>
          </cell>
          <cell r="AB136">
            <v>24</v>
          </cell>
          <cell r="AC136">
            <v>15</v>
          </cell>
          <cell r="AF136">
            <v>1</v>
          </cell>
          <cell r="AG136">
            <v>32</v>
          </cell>
          <cell r="AH136">
            <v>2</v>
          </cell>
          <cell r="AI136">
            <v>1461</v>
          </cell>
          <cell r="AJ136">
            <v>64</v>
          </cell>
          <cell r="AK136">
            <v>53</v>
          </cell>
          <cell r="AO136">
            <v>23</v>
          </cell>
          <cell r="AP136">
            <v>3</v>
          </cell>
          <cell r="AQ136">
            <v>758</v>
          </cell>
          <cell r="AR136">
            <v>0</v>
          </cell>
          <cell r="AS136">
            <v>1</v>
          </cell>
          <cell r="AT136">
            <v>104</v>
          </cell>
          <cell r="AU136">
            <v>9</v>
          </cell>
          <cell r="AV136">
            <v>22</v>
          </cell>
          <cell r="AW136">
            <v>848</v>
          </cell>
          <cell r="AX136">
            <v>424</v>
          </cell>
          <cell r="AY136">
            <v>11</v>
          </cell>
          <cell r="AZ136">
            <v>33</v>
          </cell>
          <cell r="BA136">
            <v>0</v>
          </cell>
          <cell r="BB136">
            <v>342</v>
          </cell>
          <cell r="BC136">
            <v>16</v>
          </cell>
          <cell r="BD136">
            <v>16</v>
          </cell>
          <cell r="BG136">
            <v>4</v>
          </cell>
          <cell r="BH136">
            <v>1</v>
          </cell>
        </row>
        <row r="137">
          <cell r="D137">
            <v>7</v>
          </cell>
          <cell r="E137">
            <v>0</v>
          </cell>
          <cell r="F137">
            <v>1924</v>
          </cell>
          <cell r="G137">
            <v>4</v>
          </cell>
          <cell r="H137">
            <v>0</v>
          </cell>
          <cell r="I137">
            <v>150</v>
          </cell>
          <cell r="J137">
            <v>14</v>
          </cell>
          <cell r="K137">
            <v>15</v>
          </cell>
          <cell r="L137">
            <v>1562</v>
          </cell>
          <cell r="M137">
            <v>27</v>
          </cell>
          <cell r="N137">
            <v>8</v>
          </cell>
          <cell r="P137">
            <v>30</v>
          </cell>
          <cell r="Q137">
            <v>38</v>
          </cell>
          <cell r="R137">
            <v>6</v>
          </cell>
          <cell r="S137">
            <v>5</v>
          </cell>
          <cell r="T137">
            <v>8</v>
          </cell>
          <cell r="U137">
            <v>8</v>
          </cell>
          <cell r="V137">
            <v>204</v>
          </cell>
          <cell r="W137">
            <v>5</v>
          </cell>
          <cell r="X137">
            <v>348</v>
          </cell>
          <cell r="Y137">
            <v>0</v>
          </cell>
          <cell r="Z137">
            <v>3</v>
          </cell>
          <cell r="AA137">
            <v>0</v>
          </cell>
          <cell r="AB137">
            <v>607</v>
          </cell>
          <cell r="AC137">
            <v>1</v>
          </cell>
          <cell r="AF137">
            <v>4</v>
          </cell>
          <cell r="AG137">
            <v>61</v>
          </cell>
          <cell r="AH137">
            <v>11</v>
          </cell>
          <cell r="AI137">
            <v>8</v>
          </cell>
          <cell r="AJ137">
            <v>2</v>
          </cell>
          <cell r="AK137">
            <v>28</v>
          </cell>
          <cell r="AO137">
            <v>124</v>
          </cell>
          <cell r="AP137">
            <v>0</v>
          </cell>
          <cell r="AQ137">
            <v>0</v>
          </cell>
          <cell r="AR137">
            <v>0</v>
          </cell>
          <cell r="AS137">
            <v>10998</v>
          </cell>
          <cell r="AT137">
            <v>45</v>
          </cell>
          <cell r="AU137">
            <v>9</v>
          </cell>
          <cell r="AV137">
            <v>0</v>
          </cell>
          <cell r="AW137">
            <v>14</v>
          </cell>
          <cell r="AX137">
            <v>8</v>
          </cell>
          <cell r="AY137">
            <v>0</v>
          </cell>
          <cell r="AZ137">
            <v>1125</v>
          </cell>
          <cell r="BA137">
            <v>174</v>
          </cell>
          <cell r="BB137">
            <v>4</v>
          </cell>
          <cell r="BC137">
            <v>5</v>
          </cell>
          <cell r="BD137">
            <v>24</v>
          </cell>
          <cell r="BG137">
            <v>331</v>
          </cell>
          <cell r="BH137">
            <v>1</v>
          </cell>
        </row>
        <row r="138">
          <cell r="D138">
            <v>804</v>
          </cell>
          <cell r="E138">
            <v>0</v>
          </cell>
          <cell r="F138">
            <v>1</v>
          </cell>
          <cell r="G138">
            <v>101</v>
          </cell>
          <cell r="H138">
            <v>9</v>
          </cell>
          <cell r="I138">
            <v>21</v>
          </cell>
          <cell r="J138">
            <v>849</v>
          </cell>
          <cell r="K138">
            <v>416</v>
          </cell>
          <cell r="L138">
            <v>11</v>
          </cell>
          <cell r="M138">
            <v>31</v>
          </cell>
          <cell r="N138">
            <v>0</v>
          </cell>
          <cell r="P138">
            <v>20</v>
          </cell>
          <cell r="Q138">
            <v>16</v>
          </cell>
          <cell r="R138">
            <v>0</v>
          </cell>
          <cell r="S138">
            <v>200</v>
          </cell>
          <cell r="T138">
            <v>5</v>
          </cell>
          <cell r="U138">
            <v>1</v>
          </cell>
          <cell r="V138">
            <v>0</v>
          </cell>
          <cell r="W138">
            <v>58</v>
          </cell>
          <cell r="X138">
            <v>0</v>
          </cell>
          <cell r="Y138">
            <v>0</v>
          </cell>
          <cell r="Z138">
            <v>56520</v>
          </cell>
          <cell r="AA138">
            <v>0</v>
          </cell>
          <cell r="AB138">
            <v>1</v>
          </cell>
          <cell r="AC138">
            <v>3</v>
          </cell>
          <cell r="AF138">
            <v>7</v>
          </cell>
          <cell r="AG138">
            <v>0</v>
          </cell>
          <cell r="AH138">
            <v>1966</v>
          </cell>
          <cell r="AI138">
            <v>4</v>
          </cell>
          <cell r="AJ138">
            <v>0</v>
          </cell>
          <cell r="AK138">
            <v>145</v>
          </cell>
          <cell r="AO138">
            <v>27</v>
          </cell>
          <cell r="AP138">
            <v>9</v>
          </cell>
          <cell r="AQ138">
            <v>152</v>
          </cell>
          <cell r="AR138">
            <v>31</v>
          </cell>
          <cell r="AS138">
            <v>37</v>
          </cell>
          <cell r="AT138">
            <v>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G138">
            <v>0</v>
          </cell>
          <cell r="BH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G139">
            <v>0</v>
          </cell>
          <cell r="BH139">
            <v>0</v>
          </cell>
        </row>
        <row r="140"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G140">
            <v>0</v>
          </cell>
          <cell r="BH140">
            <v>0</v>
          </cell>
        </row>
        <row r="141"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G141">
            <v>0</v>
          </cell>
          <cell r="BH141">
            <v>0</v>
          </cell>
        </row>
        <row r="142"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G142">
            <v>0</v>
          </cell>
          <cell r="BH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G143">
            <v>0</v>
          </cell>
          <cell r="BH143">
            <v>0</v>
          </cell>
        </row>
        <row r="144">
          <cell r="D144">
            <v>25</v>
          </cell>
          <cell r="E144">
            <v>3</v>
          </cell>
          <cell r="F144">
            <v>3</v>
          </cell>
          <cell r="G144">
            <v>108</v>
          </cell>
          <cell r="H144">
            <v>0</v>
          </cell>
          <cell r="I144">
            <v>1</v>
          </cell>
          <cell r="J144">
            <v>34</v>
          </cell>
          <cell r="K144">
            <v>2</v>
          </cell>
          <cell r="L144">
            <v>3</v>
          </cell>
          <cell r="M144">
            <v>3</v>
          </cell>
          <cell r="N144">
            <v>2</v>
          </cell>
          <cell r="P144">
            <v>0</v>
          </cell>
          <cell r="Q144">
            <v>0</v>
          </cell>
          <cell r="R144">
            <v>207</v>
          </cell>
          <cell r="S144">
            <v>13</v>
          </cell>
          <cell r="T144">
            <v>1</v>
          </cell>
          <cell r="U144">
            <v>1</v>
          </cell>
          <cell r="V144">
            <v>1</v>
          </cell>
          <cell r="W144">
            <v>0</v>
          </cell>
          <cell r="X144">
            <v>0</v>
          </cell>
          <cell r="Y144">
            <v>1</v>
          </cell>
          <cell r="Z144">
            <v>0</v>
          </cell>
          <cell r="AA144">
            <v>6</v>
          </cell>
          <cell r="AB144">
            <v>10</v>
          </cell>
          <cell r="AC144">
            <v>10</v>
          </cell>
          <cell r="AF144">
            <v>0</v>
          </cell>
          <cell r="AG144">
            <v>1098</v>
          </cell>
          <cell r="AH144">
            <v>15</v>
          </cell>
          <cell r="AI144">
            <v>0</v>
          </cell>
          <cell r="AJ144">
            <v>0</v>
          </cell>
          <cell r="AK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2</v>
          </cell>
          <cell r="AS144">
            <v>33</v>
          </cell>
          <cell r="AT144">
            <v>2</v>
          </cell>
          <cell r="AU144">
            <v>0</v>
          </cell>
          <cell r="AV144">
            <v>0</v>
          </cell>
          <cell r="AW144">
            <v>0</v>
          </cell>
          <cell r="AX144">
            <v>75</v>
          </cell>
          <cell r="AY144">
            <v>19</v>
          </cell>
          <cell r="AZ144">
            <v>3</v>
          </cell>
          <cell r="BA144">
            <v>1</v>
          </cell>
          <cell r="BB144">
            <v>1</v>
          </cell>
          <cell r="BC144">
            <v>1</v>
          </cell>
          <cell r="BD144">
            <v>4</v>
          </cell>
          <cell r="BG144">
            <v>3</v>
          </cell>
          <cell r="BH144">
            <v>8</v>
          </cell>
        </row>
        <row r="145">
          <cell r="D145">
            <v>29</v>
          </cell>
          <cell r="E145">
            <v>3</v>
          </cell>
          <cell r="F145">
            <v>3</v>
          </cell>
          <cell r="G145">
            <v>130</v>
          </cell>
          <cell r="H145">
            <v>1</v>
          </cell>
          <cell r="I145">
            <v>1</v>
          </cell>
          <cell r="J145">
            <v>43</v>
          </cell>
          <cell r="K145">
            <v>2</v>
          </cell>
          <cell r="L145">
            <v>3</v>
          </cell>
          <cell r="M145">
            <v>3</v>
          </cell>
          <cell r="N145">
            <v>2</v>
          </cell>
          <cell r="P145">
            <v>0</v>
          </cell>
          <cell r="Q145">
            <v>0</v>
          </cell>
          <cell r="R145">
            <v>204</v>
          </cell>
          <cell r="S145">
            <v>16</v>
          </cell>
          <cell r="T145">
            <v>1</v>
          </cell>
          <cell r="U145">
            <v>1</v>
          </cell>
          <cell r="V145">
            <v>1</v>
          </cell>
          <cell r="W145">
            <v>0</v>
          </cell>
          <cell r="X145">
            <v>0</v>
          </cell>
          <cell r="Y145">
            <v>1</v>
          </cell>
          <cell r="Z145">
            <v>0</v>
          </cell>
          <cell r="AA145">
            <v>6</v>
          </cell>
          <cell r="AB145">
            <v>12</v>
          </cell>
          <cell r="AC145">
            <v>13</v>
          </cell>
          <cell r="AF145">
            <v>0</v>
          </cell>
          <cell r="AG145">
            <v>1068</v>
          </cell>
          <cell r="AH145">
            <v>15</v>
          </cell>
          <cell r="AI145">
            <v>0</v>
          </cell>
          <cell r="AJ145">
            <v>0</v>
          </cell>
          <cell r="AK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2</v>
          </cell>
          <cell r="AS145">
            <v>32</v>
          </cell>
          <cell r="AT145">
            <v>3</v>
          </cell>
          <cell r="AU145">
            <v>0</v>
          </cell>
          <cell r="AV145">
            <v>0</v>
          </cell>
          <cell r="AW145">
            <v>0</v>
          </cell>
          <cell r="AX145">
            <v>76</v>
          </cell>
          <cell r="AY145">
            <v>19</v>
          </cell>
          <cell r="AZ145">
            <v>3</v>
          </cell>
          <cell r="BA145">
            <v>1</v>
          </cell>
          <cell r="BB145">
            <v>1</v>
          </cell>
          <cell r="BC145">
            <v>2</v>
          </cell>
          <cell r="BD145">
            <v>4</v>
          </cell>
          <cell r="BG145">
            <v>2</v>
          </cell>
          <cell r="BH145">
            <v>8</v>
          </cell>
        </row>
        <row r="146">
          <cell r="D146">
            <v>31</v>
          </cell>
          <cell r="E146">
            <v>4</v>
          </cell>
          <cell r="F146">
            <v>3</v>
          </cell>
          <cell r="G146">
            <v>150</v>
          </cell>
          <cell r="H146">
            <v>1</v>
          </cell>
          <cell r="I146">
            <v>1</v>
          </cell>
          <cell r="J146">
            <v>67</v>
          </cell>
          <cell r="K146">
            <v>2</v>
          </cell>
          <cell r="L146">
            <v>5</v>
          </cell>
          <cell r="M146">
            <v>4</v>
          </cell>
          <cell r="N146">
            <v>2</v>
          </cell>
          <cell r="P146">
            <v>0</v>
          </cell>
          <cell r="Q146">
            <v>0</v>
          </cell>
          <cell r="R146">
            <v>197</v>
          </cell>
          <cell r="S146">
            <v>17</v>
          </cell>
          <cell r="T146">
            <v>2</v>
          </cell>
          <cell r="U146">
            <v>1</v>
          </cell>
          <cell r="V146">
            <v>2</v>
          </cell>
          <cell r="W146">
            <v>0</v>
          </cell>
          <cell r="X146">
            <v>0</v>
          </cell>
          <cell r="Y146">
            <v>1</v>
          </cell>
          <cell r="Z146">
            <v>0</v>
          </cell>
          <cell r="AA146">
            <v>8</v>
          </cell>
          <cell r="AB146">
            <v>13</v>
          </cell>
          <cell r="AC146">
            <v>14</v>
          </cell>
          <cell r="AF146">
            <v>0</v>
          </cell>
          <cell r="AG146">
            <v>1066</v>
          </cell>
          <cell r="AH146">
            <v>15</v>
          </cell>
          <cell r="AI146">
            <v>0</v>
          </cell>
          <cell r="AJ146">
            <v>0</v>
          </cell>
          <cell r="AK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2</v>
          </cell>
          <cell r="AS146">
            <v>30</v>
          </cell>
          <cell r="AT146">
            <v>3</v>
          </cell>
          <cell r="AU146">
            <v>0</v>
          </cell>
          <cell r="AV146">
            <v>0</v>
          </cell>
          <cell r="AW146">
            <v>0</v>
          </cell>
          <cell r="AX146">
            <v>79</v>
          </cell>
          <cell r="AY146">
            <v>17</v>
          </cell>
          <cell r="AZ146">
            <v>3</v>
          </cell>
          <cell r="BA146">
            <v>1</v>
          </cell>
          <cell r="BB146">
            <v>0</v>
          </cell>
          <cell r="BC146">
            <v>3</v>
          </cell>
          <cell r="BD146">
            <v>4</v>
          </cell>
          <cell r="BG146">
            <v>1</v>
          </cell>
          <cell r="BH146">
            <v>7</v>
          </cell>
        </row>
        <row r="147">
          <cell r="D147">
            <v>31</v>
          </cell>
          <cell r="E147">
            <v>4</v>
          </cell>
          <cell r="F147">
            <v>3</v>
          </cell>
          <cell r="G147">
            <v>165</v>
          </cell>
          <cell r="H147">
            <v>1</v>
          </cell>
          <cell r="I147">
            <v>1</v>
          </cell>
          <cell r="J147">
            <v>72</v>
          </cell>
          <cell r="K147">
            <v>2</v>
          </cell>
          <cell r="L147">
            <v>5</v>
          </cell>
          <cell r="M147">
            <v>4</v>
          </cell>
          <cell r="N147">
            <v>2</v>
          </cell>
          <cell r="P147">
            <v>0</v>
          </cell>
          <cell r="Q147">
            <v>0</v>
          </cell>
          <cell r="R147">
            <v>192</v>
          </cell>
          <cell r="S147">
            <v>20</v>
          </cell>
          <cell r="T147">
            <v>3</v>
          </cell>
          <cell r="U147">
            <v>1</v>
          </cell>
          <cell r="V147">
            <v>2</v>
          </cell>
          <cell r="W147">
            <v>0</v>
          </cell>
          <cell r="X147">
            <v>0</v>
          </cell>
          <cell r="Y147">
            <v>1</v>
          </cell>
          <cell r="Z147">
            <v>0</v>
          </cell>
          <cell r="AA147">
            <v>9</v>
          </cell>
          <cell r="AB147">
            <v>14</v>
          </cell>
          <cell r="AC147">
            <v>16</v>
          </cell>
          <cell r="AF147">
            <v>0</v>
          </cell>
          <cell r="AG147">
            <v>1052</v>
          </cell>
          <cell r="AH147">
            <v>14</v>
          </cell>
          <cell r="AI147">
            <v>0</v>
          </cell>
          <cell r="AJ147">
            <v>0</v>
          </cell>
          <cell r="AK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2</v>
          </cell>
          <cell r="AS147">
            <v>30</v>
          </cell>
          <cell r="AT147">
            <v>3</v>
          </cell>
          <cell r="AU147">
            <v>0</v>
          </cell>
          <cell r="AV147">
            <v>0</v>
          </cell>
          <cell r="AW147">
            <v>0</v>
          </cell>
          <cell r="AX147">
            <v>75</v>
          </cell>
          <cell r="AY147">
            <v>17</v>
          </cell>
          <cell r="AZ147">
            <v>5</v>
          </cell>
          <cell r="BA147">
            <v>1</v>
          </cell>
          <cell r="BB147">
            <v>0</v>
          </cell>
          <cell r="BC147">
            <v>2</v>
          </cell>
          <cell r="BD147">
            <v>4</v>
          </cell>
          <cell r="BG147">
            <v>1</v>
          </cell>
          <cell r="BH147">
            <v>5</v>
          </cell>
        </row>
        <row r="148">
          <cell r="D148">
            <v>33</v>
          </cell>
          <cell r="E148">
            <v>4</v>
          </cell>
          <cell r="F148">
            <v>3</v>
          </cell>
          <cell r="G148">
            <v>175</v>
          </cell>
          <cell r="H148">
            <v>1</v>
          </cell>
          <cell r="I148">
            <v>1</v>
          </cell>
          <cell r="J148">
            <v>73</v>
          </cell>
          <cell r="K148">
            <v>2</v>
          </cell>
          <cell r="L148">
            <v>5</v>
          </cell>
          <cell r="M148">
            <v>4</v>
          </cell>
          <cell r="N148">
            <v>2</v>
          </cell>
          <cell r="P148">
            <v>0</v>
          </cell>
          <cell r="Q148">
            <v>0</v>
          </cell>
          <cell r="R148">
            <v>187</v>
          </cell>
          <cell r="S148">
            <v>20</v>
          </cell>
          <cell r="T148">
            <v>3</v>
          </cell>
          <cell r="U148">
            <v>1</v>
          </cell>
          <cell r="V148">
            <v>2</v>
          </cell>
          <cell r="W148">
            <v>0</v>
          </cell>
          <cell r="X148">
            <v>0</v>
          </cell>
          <cell r="Y148">
            <v>1</v>
          </cell>
          <cell r="Z148">
            <v>0</v>
          </cell>
          <cell r="AA148">
            <v>11</v>
          </cell>
          <cell r="AB148">
            <v>17</v>
          </cell>
          <cell r="AC148">
            <v>16</v>
          </cell>
          <cell r="AF148">
            <v>0</v>
          </cell>
          <cell r="AG148">
            <v>1047</v>
          </cell>
          <cell r="AH148">
            <v>14</v>
          </cell>
          <cell r="AI148">
            <v>0</v>
          </cell>
          <cell r="AJ148">
            <v>0</v>
          </cell>
          <cell r="AK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2</v>
          </cell>
          <cell r="AS148">
            <v>31</v>
          </cell>
          <cell r="AT148">
            <v>3</v>
          </cell>
          <cell r="AU148">
            <v>0</v>
          </cell>
          <cell r="AV148">
            <v>0</v>
          </cell>
          <cell r="AW148">
            <v>0</v>
          </cell>
          <cell r="AX148">
            <v>74</v>
          </cell>
          <cell r="AY148">
            <v>15</v>
          </cell>
          <cell r="AZ148">
            <v>5</v>
          </cell>
          <cell r="BA148">
            <v>1</v>
          </cell>
          <cell r="BB148">
            <v>0</v>
          </cell>
          <cell r="BC148">
            <v>2</v>
          </cell>
          <cell r="BD148">
            <v>3</v>
          </cell>
          <cell r="BG148">
            <v>1</v>
          </cell>
          <cell r="BH148">
            <v>5</v>
          </cell>
        </row>
        <row r="149">
          <cell r="D149">
            <v>33</v>
          </cell>
          <cell r="E149">
            <v>4</v>
          </cell>
          <cell r="F149">
            <v>3</v>
          </cell>
          <cell r="G149">
            <v>182</v>
          </cell>
          <cell r="H149">
            <v>1</v>
          </cell>
          <cell r="I149">
            <v>1</v>
          </cell>
          <cell r="J149">
            <v>75</v>
          </cell>
          <cell r="K149">
            <v>4</v>
          </cell>
          <cell r="L149">
            <v>6</v>
          </cell>
          <cell r="M149">
            <v>4</v>
          </cell>
          <cell r="N149">
            <v>2</v>
          </cell>
          <cell r="P149">
            <v>0</v>
          </cell>
          <cell r="Q149">
            <v>0</v>
          </cell>
          <cell r="R149">
            <v>185</v>
          </cell>
          <cell r="S149">
            <v>20</v>
          </cell>
          <cell r="T149">
            <v>3</v>
          </cell>
          <cell r="U149">
            <v>1</v>
          </cell>
          <cell r="V149">
            <v>2</v>
          </cell>
          <cell r="W149">
            <v>0</v>
          </cell>
          <cell r="X149">
            <v>0</v>
          </cell>
          <cell r="Y149">
            <v>1</v>
          </cell>
          <cell r="Z149">
            <v>0</v>
          </cell>
          <cell r="AA149">
            <v>11</v>
          </cell>
          <cell r="AB149">
            <v>17</v>
          </cell>
          <cell r="AC149">
            <v>16</v>
          </cell>
          <cell r="AF149">
            <v>0</v>
          </cell>
          <cell r="AG149">
            <v>1020</v>
          </cell>
          <cell r="AH149">
            <v>17</v>
          </cell>
          <cell r="AI149">
            <v>0</v>
          </cell>
          <cell r="AJ149">
            <v>0</v>
          </cell>
          <cell r="AK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2</v>
          </cell>
          <cell r="AS149">
            <v>30</v>
          </cell>
          <cell r="AT149">
            <v>4</v>
          </cell>
          <cell r="AU149">
            <v>0</v>
          </cell>
          <cell r="AV149">
            <v>0</v>
          </cell>
          <cell r="AW149">
            <v>0</v>
          </cell>
          <cell r="AX149">
            <v>72</v>
          </cell>
          <cell r="AY149">
            <v>14</v>
          </cell>
          <cell r="AZ149">
            <v>5</v>
          </cell>
          <cell r="BA149">
            <v>1</v>
          </cell>
          <cell r="BB149">
            <v>0</v>
          </cell>
          <cell r="BC149">
            <v>3</v>
          </cell>
          <cell r="BD149">
            <v>3</v>
          </cell>
          <cell r="BG149">
            <v>1</v>
          </cell>
          <cell r="BH149">
            <v>4</v>
          </cell>
        </row>
        <row r="150">
          <cell r="D150">
            <v>19</v>
          </cell>
          <cell r="E150">
            <v>32</v>
          </cell>
          <cell r="F150">
            <v>4</v>
          </cell>
          <cell r="G150">
            <v>3</v>
          </cell>
          <cell r="H150">
            <v>190</v>
          </cell>
          <cell r="I150">
            <v>1</v>
          </cell>
          <cell r="J150">
            <v>2</v>
          </cell>
          <cell r="K150">
            <v>77</v>
          </cell>
          <cell r="L150">
            <v>5</v>
          </cell>
          <cell r="M150">
            <v>6</v>
          </cell>
          <cell r="N150">
            <v>2</v>
          </cell>
          <cell r="P150">
            <v>9</v>
          </cell>
          <cell r="Q150">
            <v>0</v>
          </cell>
          <cell r="R150">
            <v>0</v>
          </cell>
          <cell r="S150">
            <v>171</v>
          </cell>
          <cell r="T150">
            <v>17</v>
          </cell>
          <cell r="U150">
            <v>3</v>
          </cell>
          <cell r="V150">
            <v>2</v>
          </cell>
          <cell r="W150">
            <v>2</v>
          </cell>
          <cell r="X150">
            <v>0</v>
          </cell>
          <cell r="Y150">
            <v>0</v>
          </cell>
          <cell r="Z150">
            <v>1</v>
          </cell>
          <cell r="AA150">
            <v>0</v>
          </cell>
          <cell r="AB150">
            <v>13</v>
          </cell>
          <cell r="AC150">
            <v>17</v>
          </cell>
          <cell r="AF150">
            <v>0</v>
          </cell>
          <cell r="AG150">
            <v>0</v>
          </cell>
          <cell r="AH150">
            <v>1005</v>
          </cell>
          <cell r="AI150">
            <v>16</v>
          </cell>
          <cell r="AJ150">
            <v>0</v>
          </cell>
          <cell r="AK150">
            <v>0</v>
          </cell>
          <cell r="AO150">
            <v>48</v>
          </cell>
          <cell r="AP150">
            <v>0</v>
          </cell>
          <cell r="AQ150">
            <v>0</v>
          </cell>
          <cell r="AR150">
            <v>0</v>
          </cell>
          <cell r="AS150">
            <v>2</v>
          </cell>
          <cell r="AT150">
            <v>27</v>
          </cell>
          <cell r="AU150">
            <v>4</v>
          </cell>
          <cell r="AV150">
            <v>0</v>
          </cell>
          <cell r="AW150">
            <v>0</v>
          </cell>
          <cell r="AX150">
            <v>0</v>
          </cell>
          <cell r="AY150">
            <v>73</v>
          </cell>
          <cell r="AZ150">
            <v>13</v>
          </cell>
          <cell r="BA150">
            <v>5</v>
          </cell>
          <cell r="BB150">
            <v>1</v>
          </cell>
          <cell r="BC150">
            <v>0</v>
          </cell>
          <cell r="BD150">
            <v>3</v>
          </cell>
          <cell r="BG150">
            <v>5</v>
          </cell>
          <cell r="BH150">
            <v>1</v>
          </cell>
        </row>
        <row r="151">
          <cell r="D151">
            <v>19</v>
          </cell>
          <cell r="E151">
            <v>32</v>
          </cell>
          <cell r="F151">
            <v>4</v>
          </cell>
          <cell r="G151">
            <v>3</v>
          </cell>
          <cell r="H151">
            <v>203</v>
          </cell>
          <cell r="I151">
            <v>1</v>
          </cell>
          <cell r="J151">
            <v>2</v>
          </cell>
          <cell r="K151">
            <v>84</v>
          </cell>
          <cell r="L151">
            <v>5</v>
          </cell>
          <cell r="M151">
            <v>9</v>
          </cell>
          <cell r="N151">
            <v>2</v>
          </cell>
          <cell r="P151">
            <v>11</v>
          </cell>
          <cell r="Q151">
            <v>0</v>
          </cell>
          <cell r="R151">
            <v>1</v>
          </cell>
          <cell r="S151">
            <v>161</v>
          </cell>
          <cell r="T151">
            <v>19</v>
          </cell>
          <cell r="U151">
            <v>3</v>
          </cell>
          <cell r="V151">
            <v>2</v>
          </cell>
          <cell r="W151">
            <v>2</v>
          </cell>
          <cell r="X151">
            <v>0</v>
          </cell>
          <cell r="Y151">
            <v>0</v>
          </cell>
          <cell r="Z151">
            <v>1</v>
          </cell>
          <cell r="AA151">
            <v>0</v>
          </cell>
          <cell r="AB151">
            <v>13</v>
          </cell>
          <cell r="AC151">
            <v>19</v>
          </cell>
          <cell r="AF151">
            <v>0</v>
          </cell>
          <cell r="AG151">
            <v>0</v>
          </cell>
          <cell r="AH151">
            <v>995</v>
          </cell>
          <cell r="AI151">
            <v>17</v>
          </cell>
          <cell r="AJ151">
            <v>0</v>
          </cell>
          <cell r="AK151">
            <v>0</v>
          </cell>
          <cell r="AO151">
            <v>48</v>
          </cell>
          <cell r="AP151">
            <v>0</v>
          </cell>
          <cell r="AQ151">
            <v>0</v>
          </cell>
          <cell r="AR151">
            <v>0</v>
          </cell>
          <cell r="AS151">
            <v>2</v>
          </cell>
          <cell r="AT151">
            <v>26</v>
          </cell>
          <cell r="AU151">
            <v>4</v>
          </cell>
          <cell r="AV151">
            <v>0</v>
          </cell>
          <cell r="AW151">
            <v>1</v>
          </cell>
          <cell r="AX151">
            <v>0</v>
          </cell>
          <cell r="AY151">
            <v>71</v>
          </cell>
          <cell r="AZ151">
            <v>13</v>
          </cell>
          <cell r="BA151">
            <v>6</v>
          </cell>
          <cell r="BB151">
            <v>1</v>
          </cell>
          <cell r="BC151">
            <v>0</v>
          </cell>
          <cell r="BD151">
            <v>3</v>
          </cell>
          <cell r="BG151">
            <v>6</v>
          </cell>
          <cell r="BH151">
            <v>0</v>
          </cell>
        </row>
        <row r="152">
          <cell r="D152">
            <v>21</v>
          </cell>
          <cell r="E152">
            <v>32</v>
          </cell>
          <cell r="F152">
            <v>4</v>
          </cell>
          <cell r="G152">
            <v>3</v>
          </cell>
          <cell r="H152">
            <v>220</v>
          </cell>
          <cell r="I152">
            <v>1</v>
          </cell>
          <cell r="J152">
            <v>3</v>
          </cell>
          <cell r="K152">
            <v>91</v>
          </cell>
          <cell r="L152">
            <v>5</v>
          </cell>
          <cell r="M152">
            <v>9</v>
          </cell>
          <cell r="N152">
            <v>18</v>
          </cell>
          <cell r="P152">
            <v>64</v>
          </cell>
          <cell r="Q152">
            <v>0</v>
          </cell>
          <cell r="R152">
            <v>1</v>
          </cell>
          <cell r="S152">
            <v>165</v>
          </cell>
          <cell r="T152">
            <v>108</v>
          </cell>
          <cell r="U152">
            <v>3</v>
          </cell>
          <cell r="V152">
            <v>2</v>
          </cell>
          <cell r="W152">
            <v>2</v>
          </cell>
          <cell r="X152">
            <v>0</v>
          </cell>
          <cell r="Y152">
            <v>0</v>
          </cell>
          <cell r="Z152">
            <v>1</v>
          </cell>
          <cell r="AA152">
            <v>0</v>
          </cell>
          <cell r="AB152">
            <v>13</v>
          </cell>
          <cell r="AC152">
            <v>20</v>
          </cell>
          <cell r="AF152">
            <v>0</v>
          </cell>
          <cell r="AG152">
            <v>1</v>
          </cell>
          <cell r="AH152">
            <v>1007</v>
          </cell>
          <cell r="AI152">
            <v>19</v>
          </cell>
          <cell r="AJ152">
            <v>1</v>
          </cell>
          <cell r="AK152">
            <v>0</v>
          </cell>
          <cell r="AO152">
            <v>50</v>
          </cell>
          <cell r="AP152">
            <v>0</v>
          </cell>
          <cell r="AQ152">
            <v>0</v>
          </cell>
          <cell r="AR152">
            <v>0</v>
          </cell>
          <cell r="AS152">
            <v>2</v>
          </cell>
          <cell r="AT152">
            <v>27</v>
          </cell>
          <cell r="AU152">
            <v>4</v>
          </cell>
          <cell r="AV152">
            <v>0</v>
          </cell>
          <cell r="AW152">
            <v>1</v>
          </cell>
          <cell r="AX152">
            <v>0</v>
          </cell>
          <cell r="AY152">
            <v>79</v>
          </cell>
          <cell r="AZ152">
            <v>15</v>
          </cell>
          <cell r="BA152">
            <v>26</v>
          </cell>
          <cell r="BB152">
            <v>1</v>
          </cell>
          <cell r="BC152">
            <v>0</v>
          </cell>
          <cell r="BD152">
            <v>3</v>
          </cell>
          <cell r="BG152">
            <v>15</v>
          </cell>
          <cell r="BH152">
            <v>0</v>
          </cell>
        </row>
        <row r="153">
          <cell r="D153">
            <v>86</v>
          </cell>
          <cell r="E153">
            <v>33</v>
          </cell>
          <cell r="F153">
            <v>4</v>
          </cell>
          <cell r="G153">
            <v>3</v>
          </cell>
          <cell r="H153">
            <v>224</v>
          </cell>
          <cell r="I153">
            <v>1</v>
          </cell>
          <cell r="J153">
            <v>2</v>
          </cell>
          <cell r="K153">
            <v>95</v>
          </cell>
          <cell r="L153">
            <v>6</v>
          </cell>
          <cell r="M153">
            <v>9</v>
          </cell>
          <cell r="N153">
            <v>19</v>
          </cell>
          <cell r="P153">
            <v>63</v>
          </cell>
          <cell r="Q153">
            <v>0</v>
          </cell>
          <cell r="R153">
            <v>1</v>
          </cell>
          <cell r="S153">
            <v>164</v>
          </cell>
          <cell r="T153">
            <v>111</v>
          </cell>
          <cell r="U153">
            <v>2</v>
          </cell>
          <cell r="V153">
            <v>2</v>
          </cell>
          <cell r="W153">
            <v>2</v>
          </cell>
          <cell r="X153">
            <v>0</v>
          </cell>
          <cell r="Y153">
            <v>0</v>
          </cell>
          <cell r="Z153">
            <v>2</v>
          </cell>
          <cell r="AA153">
            <v>0</v>
          </cell>
          <cell r="AB153">
            <v>11</v>
          </cell>
          <cell r="AC153">
            <v>20</v>
          </cell>
          <cell r="AF153">
            <v>0</v>
          </cell>
          <cell r="AG153">
            <v>1</v>
          </cell>
          <cell r="AH153">
            <v>1015</v>
          </cell>
          <cell r="AI153">
            <v>18</v>
          </cell>
          <cell r="AJ153">
            <v>1</v>
          </cell>
          <cell r="AK153">
            <v>0</v>
          </cell>
          <cell r="AO153">
            <v>54</v>
          </cell>
          <cell r="AP153">
            <v>0</v>
          </cell>
          <cell r="AQ153">
            <v>0</v>
          </cell>
          <cell r="AR153">
            <v>0</v>
          </cell>
          <cell r="AS153">
            <v>2</v>
          </cell>
          <cell r="AT153">
            <v>26</v>
          </cell>
          <cell r="AU153">
            <v>3</v>
          </cell>
          <cell r="AV153">
            <v>0</v>
          </cell>
          <cell r="AW153">
            <v>1</v>
          </cell>
          <cell r="AX153">
            <v>0</v>
          </cell>
          <cell r="AY153">
            <v>80</v>
          </cell>
          <cell r="AZ153">
            <v>14</v>
          </cell>
          <cell r="BA153">
            <v>27</v>
          </cell>
          <cell r="BB153">
            <v>1</v>
          </cell>
          <cell r="BC153">
            <v>0</v>
          </cell>
          <cell r="BD153">
            <v>3</v>
          </cell>
          <cell r="BG153">
            <v>1</v>
          </cell>
          <cell r="BH153">
            <v>15</v>
          </cell>
        </row>
        <row r="154">
          <cell r="D154">
            <v>1</v>
          </cell>
          <cell r="E154">
            <v>12335</v>
          </cell>
          <cell r="F154">
            <v>0</v>
          </cell>
          <cell r="G154">
            <v>95</v>
          </cell>
          <cell r="H154">
            <v>0</v>
          </cell>
          <cell r="I154">
            <v>0</v>
          </cell>
          <cell r="J154">
            <v>34</v>
          </cell>
          <cell r="K154">
            <v>4</v>
          </cell>
          <cell r="L154">
            <v>3</v>
          </cell>
          <cell r="M154">
            <v>228</v>
          </cell>
          <cell r="N154">
            <v>1</v>
          </cell>
          <cell r="P154">
            <v>95</v>
          </cell>
          <cell r="Q154">
            <v>6</v>
          </cell>
          <cell r="R154">
            <v>9</v>
          </cell>
          <cell r="S154">
            <v>19</v>
          </cell>
          <cell r="T154">
            <v>2</v>
          </cell>
          <cell r="U154">
            <v>66</v>
          </cell>
          <cell r="V154">
            <v>0</v>
          </cell>
          <cell r="W154">
            <v>1</v>
          </cell>
          <cell r="X154">
            <v>0</v>
          </cell>
          <cell r="Y154">
            <v>167</v>
          </cell>
          <cell r="Z154">
            <v>107</v>
          </cell>
          <cell r="AA154">
            <v>2</v>
          </cell>
          <cell r="AB154">
            <v>0</v>
          </cell>
          <cell r="AC154">
            <v>2</v>
          </cell>
          <cell r="AF154">
            <v>0</v>
          </cell>
          <cell r="AG154">
            <v>2</v>
          </cell>
          <cell r="AH154">
            <v>0</v>
          </cell>
          <cell r="AI154">
            <v>11</v>
          </cell>
          <cell r="AJ154">
            <v>20</v>
          </cell>
          <cell r="AK154">
            <v>16</v>
          </cell>
          <cell r="AO154">
            <v>1023</v>
          </cell>
          <cell r="AP154">
            <v>18</v>
          </cell>
          <cell r="AQ154">
            <v>1</v>
          </cell>
          <cell r="AR154">
            <v>0</v>
          </cell>
          <cell r="AS154">
            <v>0</v>
          </cell>
          <cell r="AT154">
            <v>0</v>
          </cell>
          <cell r="AU154">
            <v>277</v>
          </cell>
          <cell r="AV154">
            <v>54</v>
          </cell>
          <cell r="AW154">
            <v>0</v>
          </cell>
          <cell r="AX154">
            <v>0</v>
          </cell>
          <cell r="AY154">
            <v>0</v>
          </cell>
          <cell r="AZ154">
            <v>2</v>
          </cell>
          <cell r="BA154">
            <v>28</v>
          </cell>
          <cell r="BB154">
            <v>3</v>
          </cell>
          <cell r="BC154">
            <v>0</v>
          </cell>
          <cell r="BD154">
            <v>1</v>
          </cell>
          <cell r="BG154">
            <v>14</v>
          </cell>
          <cell r="BH154">
            <v>27</v>
          </cell>
        </row>
        <row r="155">
          <cell r="D155">
            <v>211</v>
          </cell>
          <cell r="E155">
            <v>4</v>
          </cell>
          <cell r="F155">
            <v>2</v>
          </cell>
          <cell r="G155">
            <v>5</v>
          </cell>
          <cell r="H155">
            <v>0</v>
          </cell>
          <cell r="I155">
            <v>0</v>
          </cell>
          <cell r="J155">
            <v>29</v>
          </cell>
          <cell r="K155">
            <v>1</v>
          </cell>
          <cell r="L155">
            <v>1</v>
          </cell>
          <cell r="M155">
            <v>12319</v>
          </cell>
          <cell r="N155">
            <v>0</v>
          </cell>
          <cell r="P155">
            <v>0</v>
          </cell>
          <cell r="Q155">
            <v>0</v>
          </cell>
          <cell r="R155">
            <v>36</v>
          </cell>
          <cell r="S155">
            <v>3</v>
          </cell>
          <cell r="T155">
            <v>2</v>
          </cell>
          <cell r="U155">
            <v>247</v>
          </cell>
          <cell r="V155">
            <v>1</v>
          </cell>
          <cell r="W155">
            <v>2</v>
          </cell>
          <cell r="X155">
            <v>111</v>
          </cell>
          <cell r="Y155">
            <v>7</v>
          </cell>
          <cell r="Z155">
            <v>9</v>
          </cell>
          <cell r="AA155">
            <v>20</v>
          </cell>
          <cell r="AB155">
            <v>2</v>
          </cell>
          <cell r="AC155">
            <v>66</v>
          </cell>
          <cell r="AF155">
            <v>0</v>
          </cell>
          <cell r="AG155">
            <v>158</v>
          </cell>
          <cell r="AH155">
            <v>0</v>
          </cell>
          <cell r="AI155">
            <v>113</v>
          </cell>
          <cell r="AJ155">
            <v>2</v>
          </cell>
          <cell r="AK155">
            <v>0</v>
          </cell>
          <cell r="AO155">
            <v>0</v>
          </cell>
          <cell r="AP155">
            <v>2</v>
          </cell>
          <cell r="AQ155">
            <v>1</v>
          </cell>
          <cell r="AR155">
            <v>12</v>
          </cell>
          <cell r="AS155">
            <v>20</v>
          </cell>
          <cell r="AT155">
            <v>17</v>
          </cell>
          <cell r="AU155">
            <v>0</v>
          </cell>
          <cell r="AV155">
            <v>0</v>
          </cell>
          <cell r="AW155">
            <v>1</v>
          </cell>
          <cell r="AX155">
            <v>1035</v>
          </cell>
          <cell r="AY155">
            <v>19</v>
          </cell>
          <cell r="AZ155">
            <v>1</v>
          </cell>
          <cell r="BA155">
            <v>0</v>
          </cell>
          <cell r="BB155">
            <v>3</v>
          </cell>
          <cell r="BC155">
            <v>0</v>
          </cell>
          <cell r="BD155">
            <v>0</v>
          </cell>
          <cell r="BG155">
            <v>0</v>
          </cell>
          <cell r="BH155">
            <v>0</v>
          </cell>
        </row>
        <row r="156">
          <cell r="D156">
            <v>1</v>
          </cell>
          <cell r="E156">
            <v>0</v>
          </cell>
          <cell r="F156">
            <v>4</v>
          </cell>
          <cell r="G156">
            <v>4</v>
          </cell>
          <cell r="H156">
            <v>0</v>
          </cell>
          <cell r="I156">
            <v>11</v>
          </cell>
          <cell r="J156">
            <v>16</v>
          </cell>
          <cell r="K156">
            <v>1</v>
          </cell>
          <cell r="L156">
            <v>2</v>
          </cell>
          <cell r="M156">
            <v>359</v>
          </cell>
          <cell r="N156">
            <v>168</v>
          </cell>
          <cell r="P156">
            <v>2</v>
          </cell>
          <cell r="Q156">
            <v>13</v>
          </cell>
          <cell r="R156">
            <v>0</v>
          </cell>
          <cell r="S156">
            <v>0</v>
          </cell>
          <cell r="T156">
            <v>0</v>
          </cell>
          <cell r="U156">
            <v>28</v>
          </cell>
          <cell r="V156">
            <v>1</v>
          </cell>
          <cell r="W156">
            <v>0</v>
          </cell>
          <cell r="X156">
            <v>1</v>
          </cell>
          <cell r="Y156">
            <v>12232</v>
          </cell>
          <cell r="Z156">
            <v>0</v>
          </cell>
          <cell r="AA156">
            <v>113</v>
          </cell>
          <cell r="AB156">
            <v>0</v>
          </cell>
          <cell r="AC156">
            <v>0</v>
          </cell>
          <cell r="AF156">
            <v>4</v>
          </cell>
          <cell r="AG156">
            <v>1</v>
          </cell>
          <cell r="AH156">
            <v>259</v>
          </cell>
          <cell r="AI156">
            <v>1</v>
          </cell>
          <cell r="AJ156">
            <v>3</v>
          </cell>
          <cell r="AK156">
            <v>117</v>
          </cell>
          <cell r="AO156">
            <v>2</v>
          </cell>
          <cell r="AP156">
            <v>71</v>
          </cell>
          <cell r="AQ156">
            <v>0</v>
          </cell>
          <cell r="AR156">
            <v>1</v>
          </cell>
          <cell r="AS156">
            <v>1</v>
          </cell>
          <cell r="AT156">
            <v>159</v>
          </cell>
          <cell r="AU156">
            <v>0</v>
          </cell>
          <cell r="AV156">
            <v>116</v>
          </cell>
          <cell r="AW156">
            <v>2</v>
          </cell>
          <cell r="AX156">
            <v>0</v>
          </cell>
          <cell r="AY156">
            <v>2</v>
          </cell>
          <cell r="AZ156">
            <v>2</v>
          </cell>
          <cell r="BA156">
            <v>0</v>
          </cell>
          <cell r="BB156">
            <v>0</v>
          </cell>
          <cell r="BC156">
            <v>3</v>
          </cell>
          <cell r="BD156">
            <v>1</v>
          </cell>
          <cell r="BG156">
            <v>17</v>
          </cell>
          <cell r="BH156">
            <v>0</v>
          </cell>
        </row>
        <row r="157">
          <cell r="D157">
            <v>56</v>
          </cell>
          <cell r="E157">
            <v>28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30</v>
          </cell>
          <cell r="K157">
            <v>3</v>
          </cell>
          <cell r="L157">
            <v>0</v>
          </cell>
          <cell r="M157">
            <v>1</v>
          </cell>
          <cell r="N157">
            <v>0</v>
          </cell>
          <cell r="P157">
            <v>14</v>
          </cell>
          <cell r="Q157">
            <v>25</v>
          </cell>
          <cell r="R157">
            <v>1</v>
          </cell>
          <cell r="S157">
            <v>0</v>
          </cell>
          <cell r="T157">
            <v>4</v>
          </cell>
          <cell r="U157">
            <v>4</v>
          </cell>
          <cell r="V157">
            <v>1</v>
          </cell>
          <cell r="W157">
            <v>16</v>
          </cell>
          <cell r="X157">
            <v>16</v>
          </cell>
          <cell r="Y157">
            <v>0</v>
          </cell>
          <cell r="Z157">
            <v>2</v>
          </cell>
          <cell r="AA157">
            <v>367</v>
          </cell>
          <cell r="AB157">
            <v>166</v>
          </cell>
          <cell r="AC157">
            <v>4</v>
          </cell>
          <cell r="AF157">
            <v>0</v>
          </cell>
          <cell r="AG157">
            <v>0</v>
          </cell>
          <cell r="AH157">
            <v>0</v>
          </cell>
          <cell r="AI157">
            <v>30</v>
          </cell>
          <cell r="AJ157">
            <v>1</v>
          </cell>
          <cell r="AK157">
            <v>0</v>
          </cell>
          <cell r="AO157">
            <v>120</v>
          </cell>
          <cell r="AP157">
            <v>0</v>
          </cell>
          <cell r="AQ157">
            <v>0</v>
          </cell>
          <cell r="AR157">
            <v>0</v>
          </cell>
          <cell r="AS157">
            <v>31</v>
          </cell>
          <cell r="AT157">
            <v>4</v>
          </cell>
          <cell r="AU157">
            <v>1</v>
          </cell>
          <cell r="AV157">
            <v>269</v>
          </cell>
          <cell r="AW157">
            <v>2</v>
          </cell>
          <cell r="AX157">
            <v>3</v>
          </cell>
          <cell r="AY157">
            <v>119</v>
          </cell>
          <cell r="AZ157">
            <v>7</v>
          </cell>
          <cell r="BA157">
            <v>9</v>
          </cell>
          <cell r="BB157">
            <v>22</v>
          </cell>
          <cell r="BC157">
            <v>1</v>
          </cell>
          <cell r="BD157">
            <v>72</v>
          </cell>
          <cell r="BG157">
            <v>1</v>
          </cell>
          <cell r="BH157">
            <v>149</v>
          </cell>
        </row>
        <row r="158">
          <cell r="D158">
            <v>13</v>
          </cell>
          <cell r="E158">
            <v>22</v>
          </cell>
          <cell r="F158">
            <v>18</v>
          </cell>
          <cell r="G158">
            <v>0</v>
          </cell>
          <cell r="H158">
            <v>0</v>
          </cell>
          <cell r="I158">
            <v>1</v>
          </cell>
          <cell r="J158">
            <v>1035</v>
          </cell>
          <cell r="K158">
            <v>14</v>
          </cell>
          <cell r="L158">
            <v>1</v>
          </cell>
          <cell r="M158">
            <v>0</v>
          </cell>
          <cell r="N158">
            <v>3</v>
          </cell>
          <cell r="P158">
            <v>0</v>
          </cell>
          <cell r="Q158">
            <v>303</v>
          </cell>
          <cell r="R158">
            <v>54</v>
          </cell>
          <cell r="S158">
            <v>17</v>
          </cell>
          <cell r="T158">
            <v>0</v>
          </cell>
          <cell r="U158">
            <v>0</v>
          </cell>
          <cell r="V158">
            <v>0</v>
          </cell>
          <cell r="W158">
            <v>2</v>
          </cell>
          <cell r="X158">
            <v>29</v>
          </cell>
          <cell r="Y158">
            <v>4</v>
          </cell>
          <cell r="Z158">
            <v>0</v>
          </cell>
          <cell r="AA158">
            <v>1</v>
          </cell>
          <cell r="AB158">
            <v>0</v>
          </cell>
          <cell r="AC158">
            <v>80</v>
          </cell>
          <cell r="AF158">
            <v>1</v>
          </cell>
          <cell r="AG158">
            <v>0</v>
          </cell>
          <cell r="AH158">
            <v>4</v>
          </cell>
          <cell r="AI158">
            <v>5</v>
          </cell>
          <cell r="AJ158">
            <v>1</v>
          </cell>
          <cell r="AK158">
            <v>17</v>
          </cell>
          <cell r="AO158">
            <v>1</v>
          </cell>
          <cell r="AP158">
            <v>368</v>
          </cell>
          <cell r="AQ158">
            <v>118</v>
          </cell>
          <cell r="AR158">
            <v>4</v>
          </cell>
          <cell r="AS158">
            <v>1</v>
          </cell>
          <cell r="AT158">
            <v>20</v>
          </cell>
          <cell r="AU158">
            <v>0</v>
          </cell>
          <cell r="AV158">
            <v>0</v>
          </cell>
          <cell r="AW158">
            <v>0</v>
          </cell>
          <cell r="AX158">
            <v>27</v>
          </cell>
          <cell r="AY158">
            <v>1</v>
          </cell>
          <cell r="AZ158">
            <v>0</v>
          </cell>
          <cell r="BA158">
            <v>1</v>
          </cell>
          <cell r="BB158">
            <v>12579</v>
          </cell>
          <cell r="BC158">
            <v>0</v>
          </cell>
          <cell r="BD158">
            <v>139</v>
          </cell>
          <cell r="BG158">
            <v>0</v>
          </cell>
          <cell r="BH158">
            <v>32</v>
          </cell>
        </row>
        <row r="159">
          <cell r="D159">
            <v>74</v>
          </cell>
          <cell r="E159">
            <v>0</v>
          </cell>
          <cell r="F159">
            <v>1</v>
          </cell>
          <cell r="G159">
            <v>1</v>
          </cell>
          <cell r="H159">
            <v>152</v>
          </cell>
          <cell r="I159">
            <v>0</v>
          </cell>
          <cell r="J159">
            <v>108</v>
          </cell>
          <cell r="K159">
            <v>2</v>
          </cell>
          <cell r="L159">
            <v>0</v>
          </cell>
          <cell r="M159">
            <v>2</v>
          </cell>
          <cell r="N159">
            <v>2</v>
          </cell>
          <cell r="P159">
            <v>0</v>
          </cell>
          <cell r="Q159">
            <v>4</v>
          </cell>
          <cell r="R159">
            <v>1</v>
          </cell>
          <cell r="S159">
            <v>14</v>
          </cell>
          <cell r="T159">
            <v>24</v>
          </cell>
          <cell r="U159">
            <v>18</v>
          </cell>
          <cell r="V159">
            <v>0</v>
          </cell>
          <cell r="W159">
            <v>0</v>
          </cell>
          <cell r="X159">
            <v>1</v>
          </cell>
          <cell r="Y159">
            <v>1061</v>
          </cell>
          <cell r="Z159">
            <v>13</v>
          </cell>
          <cell r="AA159">
            <v>1</v>
          </cell>
          <cell r="AB159">
            <v>0</v>
          </cell>
          <cell r="AC159">
            <v>3</v>
          </cell>
          <cell r="AF159">
            <v>306</v>
          </cell>
          <cell r="AG159">
            <v>54</v>
          </cell>
          <cell r="AH159">
            <v>42</v>
          </cell>
          <cell r="AI159">
            <v>0</v>
          </cell>
          <cell r="AJ159">
            <v>0</v>
          </cell>
          <cell r="AK159">
            <v>0</v>
          </cell>
          <cell r="AO159">
            <v>1</v>
          </cell>
          <cell r="AP159">
            <v>1</v>
          </cell>
          <cell r="AQ159">
            <v>0</v>
          </cell>
          <cell r="AR159">
            <v>79</v>
          </cell>
          <cell r="AS159">
            <v>13</v>
          </cell>
          <cell r="AT159">
            <v>23</v>
          </cell>
          <cell r="AU159">
            <v>1</v>
          </cell>
          <cell r="AV159">
            <v>0</v>
          </cell>
          <cell r="AW159">
            <v>4</v>
          </cell>
          <cell r="AX159">
            <v>5</v>
          </cell>
          <cell r="AY159">
            <v>1</v>
          </cell>
          <cell r="AZ159">
            <v>22</v>
          </cell>
          <cell r="BA159">
            <v>0</v>
          </cell>
          <cell r="BB159">
            <v>22</v>
          </cell>
          <cell r="BC159">
            <v>1</v>
          </cell>
          <cell r="BD159">
            <v>1</v>
          </cell>
          <cell r="BG159">
            <v>4</v>
          </cell>
          <cell r="BH159">
            <v>1</v>
          </cell>
        </row>
        <row r="160">
          <cell r="D160">
            <v>0</v>
          </cell>
          <cell r="E160">
            <v>150</v>
          </cell>
          <cell r="F160">
            <v>0</v>
          </cell>
          <cell r="G160">
            <v>0</v>
          </cell>
          <cell r="H160">
            <v>0</v>
          </cell>
          <cell r="I160">
            <v>35</v>
          </cell>
          <cell r="J160">
            <v>6</v>
          </cell>
          <cell r="K160">
            <v>1</v>
          </cell>
          <cell r="L160">
            <v>300</v>
          </cell>
          <cell r="M160">
            <v>2</v>
          </cell>
          <cell r="N160">
            <v>3</v>
          </cell>
          <cell r="P160">
            <v>11</v>
          </cell>
          <cell r="Q160">
            <v>9</v>
          </cell>
          <cell r="R160">
            <v>24</v>
          </cell>
          <cell r="S160">
            <v>1</v>
          </cell>
          <cell r="T160">
            <v>77</v>
          </cell>
          <cell r="U160">
            <v>0</v>
          </cell>
          <cell r="V160">
            <v>1</v>
          </cell>
          <cell r="W160">
            <v>1</v>
          </cell>
          <cell r="X160">
            <v>154</v>
          </cell>
          <cell r="Y160">
            <v>0</v>
          </cell>
          <cell r="Z160">
            <v>110</v>
          </cell>
          <cell r="AA160">
            <v>2</v>
          </cell>
          <cell r="AB160">
            <v>0</v>
          </cell>
          <cell r="AC160">
            <v>2</v>
          </cell>
          <cell r="AF160">
            <v>0</v>
          </cell>
          <cell r="AG160">
            <v>5</v>
          </cell>
          <cell r="AH160">
            <v>1</v>
          </cell>
          <cell r="AI160">
            <v>17</v>
          </cell>
          <cell r="AJ160">
            <v>24</v>
          </cell>
          <cell r="AK160">
            <v>17</v>
          </cell>
          <cell r="AO160">
            <v>1077</v>
          </cell>
          <cell r="AP160">
            <v>13</v>
          </cell>
          <cell r="AQ160">
            <v>1</v>
          </cell>
          <cell r="AR160">
            <v>0</v>
          </cell>
          <cell r="AS160">
            <v>3</v>
          </cell>
          <cell r="AT160">
            <v>0</v>
          </cell>
          <cell r="AU160">
            <v>0</v>
          </cell>
          <cell r="AV160">
            <v>308</v>
          </cell>
          <cell r="AW160">
            <v>54</v>
          </cell>
          <cell r="AX160">
            <v>189</v>
          </cell>
          <cell r="AY160">
            <v>61</v>
          </cell>
          <cell r="AZ160">
            <v>0</v>
          </cell>
          <cell r="BA160">
            <v>0</v>
          </cell>
          <cell r="BB160">
            <v>0</v>
          </cell>
          <cell r="BC160">
            <v>2</v>
          </cell>
          <cell r="BD160">
            <v>28</v>
          </cell>
          <cell r="BG160">
            <v>1</v>
          </cell>
          <cell r="BH160">
            <v>0</v>
          </cell>
        </row>
        <row r="161">
          <cell r="D161">
            <v>21</v>
          </cell>
          <cell r="E161">
            <v>1</v>
          </cell>
          <cell r="F161">
            <v>1</v>
          </cell>
          <cell r="G161">
            <v>377</v>
          </cell>
          <cell r="H161">
            <v>87</v>
          </cell>
          <cell r="I161">
            <v>3</v>
          </cell>
          <cell r="J161">
            <v>1</v>
          </cell>
          <cell r="K161">
            <v>22</v>
          </cell>
          <cell r="L161">
            <v>3</v>
          </cell>
          <cell r="M161">
            <v>0</v>
          </cell>
          <cell r="N161">
            <v>0</v>
          </cell>
          <cell r="P161">
            <v>1</v>
          </cell>
          <cell r="Q161">
            <v>0</v>
          </cell>
          <cell r="R161">
            <v>0</v>
          </cell>
          <cell r="S161">
            <v>1</v>
          </cell>
          <cell r="T161">
            <v>0</v>
          </cell>
          <cell r="U161">
            <v>12061</v>
          </cell>
          <cell r="V161">
            <v>0</v>
          </cell>
          <cell r="W161">
            <v>162</v>
          </cell>
          <cell r="X161">
            <v>0</v>
          </cell>
          <cell r="Y161">
            <v>0</v>
          </cell>
          <cell r="Z161">
            <v>0</v>
          </cell>
          <cell r="AA161">
            <v>36</v>
          </cell>
          <cell r="AB161">
            <v>6</v>
          </cell>
          <cell r="AC161">
            <v>2</v>
          </cell>
          <cell r="AF161">
            <v>3</v>
          </cell>
          <cell r="AG161">
            <v>133</v>
          </cell>
          <cell r="AH161">
            <v>12</v>
          </cell>
          <cell r="AI161">
            <v>9</v>
          </cell>
          <cell r="AJ161">
            <v>23</v>
          </cell>
          <cell r="AK161">
            <v>1</v>
          </cell>
          <cell r="AO161">
            <v>1</v>
          </cell>
          <cell r="AP161">
            <v>160</v>
          </cell>
          <cell r="AQ161">
            <v>0</v>
          </cell>
          <cell r="AR161">
            <v>113</v>
          </cell>
          <cell r="AS161">
            <v>2</v>
          </cell>
          <cell r="AT161">
            <v>0</v>
          </cell>
          <cell r="AU161">
            <v>2</v>
          </cell>
          <cell r="AV161">
            <v>2</v>
          </cell>
          <cell r="AW161">
            <v>0</v>
          </cell>
          <cell r="AX161">
            <v>0</v>
          </cell>
          <cell r="AY161">
            <v>5</v>
          </cell>
          <cell r="AZ161">
            <v>1</v>
          </cell>
          <cell r="BA161">
            <v>18</v>
          </cell>
          <cell r="BB161">
            <v>26</v>
          </cell>
          <cell r="BC161">
            <v>17</v>
          </cell>
          <cell r="BD161">
            <v>0</v>
          </cell>
          <cell r="BG161">
            <v>1091</v>
          </cell>
          <cell r="BH161">
            <v>13</v>
          </cell>
        </row>
        <row r="162">
          <cell r="D162">
            <v>2</v>
          </cell>
          <cell r="E162">
            <v>27</v>
          </cell>
          <cell r="F162">
            <v>4</v>
          </cell>
          <cell r="G162">
            <v>1</v>
          </cell>
          <cell r="H162">
            <v>1</v>
          </cell>
          <cell r="I162">
            <v>0</v>
          </cell>
          <cell r="J162">
            <v>81</v>
          </cell>
          <cell r="K162">
            <v>14</v>
          </cell>
          <cell r="L162">
            <v>24</v>
          </cell>
          <cell r="M162">
            <v>1</v>
          </cell>
          <cell r="N162">
            <v>0</v>
          </cell>
          <cell r="P162">
            <v>5</v>
          </cell>
          <cell r="Q162">
            <v>1</v>
          </cell>
          <cell r="R162">
            <v>28</v>
          </cell>
          <cell r="S162">
            <v>0</v>
          </cell>
          <cell r="T162">
            <v>21</v>
          </cell>
          <cell r="U162">
            <v>1</v>
          </cell>
          <cell r="V162">
            <v>1</v>
          </cell>
          <cell r="W162">
            <v>387</v>
          </cell>
          <cell r="X162">
            <v>87</v>
          </cell>
          <cell r="Y162">
            <v>3</v>
          </cell>
          <cell r="Z162">
            <v>1</v>
          </cell>
          <cell r="AA162">
            <v>22</v>
          </cell>
          <cell r="AB162">
            <v>4</v>
          </cell>
          <cell r="AC162">
            <v>0</v>
          </cell>
          <cell r="AF162">
            <v>1</v>
          </cell>
          <cell r="AG162">
            <v>0</v>
          </cell>
          <cell r="AH162">
            <v>0</v>
          </cell>
          <cell r="AI162">
            <v>1</v>
          </cell>
          <cell r="AJ162">
            <v>0</v>
          </cell>
          <cell r="AK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37</v>
          </cell>
          <cell r="AS162">
            <v>6</v>
          </cell>
          <cell r="AT162">
            <v>3</v>
          </cell>
          <cell r="AU162">
            <v>310</v>
          </cell>
          <cell r="AV162">
            <v>2</v>
          </cell>
          <cell r="AW162">
            <v>3</v>
          </cell>
          <cell r="AX162">
            <v>136</v>
          </cell>
          <cell r="AY162">
            <v>12</v>
          </cell>
          <cell r="AZ162">
            <v>9</v>
          </cell>
          <cell r="BA162">
            <v>25</v>
          </cell>
          <cell r="BB162">
            <v>1</v>
          </cell>
          <cell r="BC162">
            <v>74</v>
          </cell>
          <cell r="BD162">
            <v>0</v>
          </cell>
          <cell r="BG162">
            <v>157</v>
          </cell>
          <cell r="BH162">
            <v>0</v>
          </cell>
        </row>
        <row r="163">
          <cell r="D163">
            <v>25</v>
          </cell>
          <cell r="E163">
            <v>17</v>
          </cell>
          <cell r="F163">
            <v>0</v>
          </cell>
          <cell r="G163">
            <v>0</v>
          </cell>
          <cell r="H163">
            <v>0</v>
          </cell>
          <cell r="I163">
            <v>1093</v>
          </cell>
          <cell r="J163">
            <v>15</v>
          </cell>
          <cell r="K163">
            <v>1</v>
          </cell>
          <cell r="L163">
            <v>0</v>
          </cell>
          <cell r="M163">
            <v>3</v>
          </cell>
          <cell r="N163">
            <v>0</v>
          </cell>
          <cell r="P163">
            <v>303</v>
          </cell>
          <cell r="Q163">
            <v>57</v>
          </cell>
          <cell r="R163">
            <v>0</v>
          </cell>
          <cell r="S163">
            <v>0</v>
          </cell>
          <cell r="T163">
            <v>1</v>
          </cell>
          <cell r="U163">
            <v>2</v>
          </cell>
          <cell r="V163">
            <v>28</v>
          </cell>
          <cell r="W163">
            <v>3</v>
          </cell>
          <cell r="X163">
            <v>1</v>
          </cell>
          <cell r="Y163">
            <v>1</v>
          </cell>
          <cell r="Z163">
            <v>0</v>
          </cell>
          <cell r="AA163">
            <v>78</v>
          </cell>
          <cell r="AB163">
            <v>14</v>
          </cell>
          <cell r="AC163">
            <v>21</v>
          </cell>
          <cell r="AF163">
            <v>5</v>
          </cell>
          <cell r="AG163">
            <v>5</v>
          </cell>
          <cell r="AH163">
            <v>1</v>
          </cell>
          <cell r="AI163">
            <v>31</v>
          </cell>
          <cell r="AJ163">
            <v>0</v>
          </cell>
          <cell r="AK163">
            <v>20</v>
          </cell>
          <cell r="AO163">
            <v>84</v>
          </cell>
          <cell r="AP163">
            <v>3</v>
          </cell>
          <cell r="AQ163">
            <v>1</v>
          </cell>
          <cell r="AR163">
            <v>24</v>
          </cell>
          <cell r="AS163">
            <v>5</v>
          </cell>
          <cell r="AT163">
            <v>0</v>
          </cell>
          <cell r="AU163">
            <v>0</v>
          </cell>
          <cell r="AV163">
            <v>33</v>
          </cell>
          <cell r="AW163">
            <v>1</v>
          </cell>
          <cell r="AX163">
            <v>0</v>
          </cell>
          <cell r="AY163">
            <v>0</v>
          </cell>
          <cell r="AZ163">
            <v>1</v>
          </cell>
          <cell r="BA163">
            <v>0</v>
          </cell>
          <cell r="BB163">
            <v>0</v>
          </cell>
          <cell r="BC163">
            <v>12292</v>
          </cell>
          <cell r="BD163">
            <v>0</v>
          </cell>
          <cell r="BG163">
            <v>0</v>
          </cell>
          <cell r="BH163">
            <v>0</v>
          </cell>
        </row>
        <row r="164">
          <cell r="D164">
            <v>25</v>
          </cell>
          <cell r="E164">
            <v>1</v>
          </cell>
          <cell r="F164">
            <v>74</v>
          </cell>
          <cell r="G164">
            <v>0</v>
          </cell>
          <cell r="H164">
            <v>1</v>
          </cell>
          <cell r="I164">
            <v>1</v>
          </cell>
          <cell r="J164">
            <v>157</v>
          </cell>
          <cell r="K164">
            <v>0</v>
          </cell>
          <cell r="L164">
            <v>110</v>
          </cell>
          <cell r="M164">
            <v>2</v>
          </cell>
          <cell r="N164">
            <v>0</v>
          </cell>
          <cell r="P164">
            <v>2</v>
          </cell>
          <cell r="Q164">
            <v>0</v>
          </cell>
          <cell r="R164">
            <v>2</v>
          </cell>
          <cell r="S164">
            <v>4</v>
          </cell>
          <cell r="T164">
            <v>1</v>
          </cell>
          <cell r="U164">
            <v>26</v>
          </cell>
          <cell r="V164">
            <v>17</v>
          </cell>
          <cell r="W164">
            <v>23</v>
          </cell>
          <cell r="X164">
            <v>0</v>
          </cell>
          <cell r="Y164">
            <v>0</v>
          </cell>
          <cell r="Z164">
            <v>0</v>
          </cell>
          <cell r="AA164">
            <v>1079</v>
          </cell>
          <cell r="AB164">
            <v>17</v>
          </cell>
          <cell r="AC164">
            <v>1</v>
          </cell>
          <cell r="AF164">
            <v>0</v>
          </cell>
          <cell r="AG164">
            <v>0</v>
          </cell>
          <cell r="AH164">
            <v>309</v>
          </cell>
          <cell r="AI164">
            <v>56</v>
          </cell>
          <cell r="AJ164">
            <v>1</v>
          </cell>
          <cell r="AK164">
            <v>0</v>
          </cell>
          <cell r="AO164">
            <v>25</v>
          </cell>
          <cell r="AP164">
            <v>3</v>
          </cell>
          <cell r="AQ164">
            <v>1</v>
          </cell>
          <cell r="AR164">
            <v>0</v>
          </cell>
          <cell r="AS164">
            <v>73</v>
          </cell>
          <cell r="AT164">
            <v>15</v>
          </cell>
          <cell r="AU164">
            <v>20</v>
          </cell>
          <cell r="AV164">
            <v>0</v>
          </cell>
          <cell r="AW164">
            <v>0</v>
          </cell>
          <cell r="AX164">
            <v>5</v>
          </cell>
          <cell r="AY164">
            <v>5</v>
          </cell>
          <cell r="AZ164">
            <v>1</v>
          </cell>
          <cell r="BA164">
            <v>34</v>
          </cell>
          <cell r="BB164">
            <v>0</v>
          </cell>
          <cell r="BC164">
            <v>19</v>
          </cell>
          <cell r="BD164">
            <v>0</v>
          </cell>
          <cell r="BG164">
            <v>81</v>
          </cell>
          <cell r="BH164">
            <v>1</v>
          </cell>
        </row>
        <row r="165">
          <cell r="D165">
            <v>0</v>
          </cell>
          <cell r="E165">
            <v>0</v>
          </cell>
          <cell r="F165">
            <v>12282</v>
          </cell>
          <cell r="G165">
            <v>0</v>
          </cell>
          <cell r="H165">
            <v>0</v>
          </cell>
          <cell r="I165">
            <v>183</v>
          </cell>
          <cell r="J165">
            <v>0</v>
          </cell>
          <cell r="K165">
            <v>0</v>
          </cell>
          <cell r="L165">
            <v>38</v>
          </cell>
          <cell r="M165">
            <v>6</v>
          </cell>
          <cell r="N165">
            <v>3</v>
          </cell>
          <cell r="P165">
            <v>2</v>
          </cell>
          <cell r="Q165">
            <v>3</v>
          </cell>
          <cell r="R165">
            <v>140</v>
          </cell>
          <cell r="S165">
            <v>12</v>
          </cell>
          <cell r="T165">
            <v>9</v>
          </cell>
          <cell r="U165">
            <v>26</v>
          </cell>
          <cell r="V165">
            <v>1</v>
          </cell>
          <cell r="W165">
            <v>73</v>
          </cell>
          <cell r="X165">
            <v>0</v>
          </cell>
          <cell r="Y165">
            <v>1</v>
          </cell>
          <cell r="Z165">
            <v>1</v>
          </cell>
          <cell r="AA165">
            <v>158</v>
          </cell>
          <cell r="AB165">
            <v>0</v>
          </cell>
          <cell r="AC165">
            <v>108</v>
          </cell>
          <cell r="AF165">
            <v>2</v>
          </cell>
          <cell r="AG165">
            <v>2</v>
          </cell>
          <cell r="AH165">
            <v>0</v>
          </cell>
          <cell r="AI165">
            <v>2</v>
          </cell>
          <cell r="AJ165">
            <v>4</v>
          </cell>
          <cell r="AK165">
            <v>1</v>
          </cell>
          <cell r="AO165">
            <v>0</v>
          </cell>
          <cell r="AP165">
            <v>0</v>
          </cell>
          <cell r="AQ165">
            <v>0</v>
          </cell>
          <cell r="AR165">
            <v>1087</v>
          </cell>
          <cell r="AS165">
            <v>17</v>
          </cell>
          <cell r="AT165">
            <v>1</v>
          </cell>
          <cell r="AU165">
            <v>0</v>
          </cell>
          <cell r="AV165">
            <v>3</v>
          </cell>
          <cell r="AW165">
            <v>0</v>
          </cell>
          <cell r="AX165">
            <v>0</v>
          </cell>
          <cell r="AY165">
            <v>313</v>
          </cell>
          <cell r="AZ165">
            <v>56</v>
          </cell>
          <cell r="BA165">
            <v>1</v>
          </cell>
          <cell r="BB165">
            <v>0</v>
          </cell>
          <cell r="BC165">
            <v>0</v>
          </cell>
          <cell r="BD165">
            <v>1</v>
          </cell>
          <cell r="BG165">
            <v>3</v>
          </cell>
          <cell r="BH165">
            <v>1</v>
          </cell>
        </row>
        <row r="166">
          <cell r="D166">
            <v>0</v>
          </cell>
          <cell r="E166">
            <v>20</v>
          </cell>
          <cell r="F166">
            <v>0</v>
          </cell>
          <cell r="G166">
            <v>1</v>
          </cell>
          <cell r="H166">
            <v>383</v>
          </cell>
          <cell r="I166">
            <v>80</v>
          </cell>
          <cell r="J166">
            <v>1</v>
          </cell>
          <cell r="K166">
            <v>1</v>
          </cell>
          <cell r="L166">
            <v>24</v>
          </cell>
          <cell r="M166">
            <v>7</v>
          </cell>
          <cell r="N166">
            <v>0</v>
          </cell>
          <cell r="P166">
            <v>37</v>
          </cell>
          <cell r="Q166">
            <v>1</v>
          </cell>
          <cell r="R166">
            <v>0</v>
          </cell>
          <cell r="S166">
            <v>0</v>
          </cell>
          <cell r="T166">
            <v>1</v>
          </cell>
          <cell r="U166">
            <v>0</v>
          </cell>
          <cell r="V166">
            <v>0</v>
          </cell>
          <cell r="W166">
            <v>12265</v>
          </cell>
          <cell r="X166">
            <v>0</v>
          </cell>
          <cell r="Y166">
            <v>0</v>
          </cell>
          <cell r="Z166">
            <v>192</v>
          </cell>
          <cell r="AA166">
            <v>0</v>
          </cell>
          <cell r="AB166">
            <v>0</v>
          </cell>
          <cell r="AC166">
            <v>38</v>
          </cell>
          <cell r="AF166">
            <v>320</v>
          </cell>
          <cell r="AG166">
            <v>2</v>
          </cell>
          <cell r="AH166">
            <v>3</v>
          </cell>
          <cell r="AI166">
            <v>139</v>
          </cell>
          <cell r="AJ166">
            <v>12</v>
          </cell>
          <cell r="AK166">
            <v>9</v>
          </cell>
          <cell r="AO166">
            <v>0</v>
          </cell>
          <cell r="AP166">
            <v>1</v>
          </cell>
          <cell r="AQ166">
            <v>1</v>
          </cell>
          <cell r="AR166">
            <v>153</v>
          </cell>
          <cell r="AS166">
            <v>0</v>
          </cell>
          <cell r="AT166">
            <v>110</v>
          </cell>
          <cell r="AU166">
            <v>2</v>
          </cell>
          <cell r="AV166">
            <v>0</v>
          </cell>
          <cell r="AW166">
            <v>2</v>
          </cell>
          <cell r="AX166">
            <v>2</v>
          </cell>
          <cell r="AY166">
            <v>0</v>
          </cell>
          <cell r="AZ166">
            <v>2</v>
          </cell>
          <cell r="BA166">
            <v>4</v>
          </cell>
          <cell r="BB166">
            <v>1</v>
          </cell>
          <cell r="BC166">
            <v>25</v>
          </cell>
          <cell r="BD166">
            <v>17</v>
          </cell>
          <cell r="BG166">
            <v>0</v>
          </cell>
          <cell r="BH166">
            <v>0</v>
          </cell>
        </row>
        <row r="167">
          <cell r="D167">
            <v>0</v>
          </cell>
          <cell r="E167">
            <v>0</v>
          </cell>
          <cell r="F167">
            <v>1</v>
          </cell>
          <cell r="G167">
            <v>1</v>
          </cell>
          <cell r="H167">
            <v>23</v>
          </cell>
          <cell r="I167">
            <v>3</v>
          </cell>
          <cell r="J167">
            <v>1</v>
          </cell>
          <cell r="K167">
            <v>0</v>
          </cell>
          <cell r="L167">
            <v>69</v>
          </cell>
          <cell r="M167">
            <v>13</v>
          </cell>
          <cell r="N167">
            <v>21</v>
          </cell>
          <cell r="P167">
            <v>0</v>
          </cell>
          <cell r="Q167">
            <v>5</v>
          </cell>
          <cell r="R167">
            <v>5</v>
          </cell>
          <cell r="S167">
            <v>1</v>
          </cell>
          <cell r="T167">
            <v>43</v>
          </cell>
          <cell r="U167">
            <v>0</v>
          </cell>
          <cell r="V167">
            <v>20</v>
          </cell>
          <cell r="W167">
            <v>0</v>
          </cell>
          <cell r="X167">
            <v>1</v>
          </cell>
          <cell r="Y167">
            <v>387</v>
          </cell>
          <cell r="Z167">
            <v>78</v>
          </cell>
          <cell r="AA167">
            <v>1</v>
          </cell>
          <cell r="AB167">
            <v>1</v>
          </cell>
          <cell r="AC167">
            <v>26</v>
          </cell>
          <cell r="AF167">
            <v>0</v>
          </cell>
          <cell r="AG167">
            <v>38</v>
          </cell>
          <cell r="AH167">
            <v>1</v>
          </cell>
          <cell r="AI167">
            <v>0</v>
          </cell>
          <cell r="AJ167">
            <v>0</v>
          </cell>
          <cell r="AK167">
            <v>1</v>
          </cell>
          <cell r="AO167">
            <v>0</v>
          </cell>
          <cell r="AP167">
            <v>0</v>
          </cell>
          <cell r="AQ167">
            <v>192</v>
          </cell>
          <cell r="AR167">
            <v>0</v>
          </cell>
          <cell r="AS167">
            <v>0</v>
          </cell>
          <cell r="AT167">
            <v>38</v>
          </cell>
          <cell r="AU167">
            <v>6</v>
          </cell>
          <cell r="AV167">
            <v>3</v>
          </cell>
          <cell r="AW167">
            <v>335</v>
          </cell>
          <cell r="AX167">
            <v>2</v>
          </cell>
          <cell r="AY167">
            <v>3</v>
          </cell>
          <cell r="AZ167">
            <v>146</v>
          </cell>
          <cell r="BA167">
            <v>11</v>
          </cell>
          <cell r="BB167">
            <v>9</v>
          </cell>
          <cell r="BC167">
            <v>29</v>
          </cell>
          <cell r="BD167">
            <v>1</v>
          </cell>
          <cell r="BG167">
            <v>1</v>
          </cell>
          <cell r="BH167">
            <v>1</v>
          </cell>
        </row>
        <row r="168">
          <cell r="D168">
            <v>1</v>
          </cell>
          <cell r="E168">
            <v>25</v>
          </cell>
          <cell r="F168">
            <v>17</v>
          </cell>
          <cell r="G168">
            <v>23</v>
          </cell>
          <cell r="H168">
            <v>0</v>
          </cell>
          <cell r="I168">
            <v>0</v>
          </cell>
          <cell r="J168">
            <v>0</v>
          </cell>
          <cell r="K168">
            <v>1111</v>
          </cell>
          <cell r="L168">
            <v>17</v>
          </cell>
          <cell r="M168">
            <v>1</v>
          </cell>
          <cell r="N168">
            <v>0</v>
          </cell>
          <cell r="P168">
            <v>0</v>
          </cell>
          <cell r="Q168">
            <v>0</v>
          </cell>
          <cell r="R168">
            <v>316</v>
          </cell>
          <cell r="S168">
            <v>59</v>
          </cell>
          <cell r="T168">
            <v>1</v>
          </cell>
          <cell r="U168">
            <v>0</v>
          </cell>
          <cell r="V168">
            <v>0</v>
          </cell>
          <cell r="W168">
            <v>1</v>
          </cell>
          <cell r="X168">
            <v>1</v>
          </cell>
          <cell r="Y168">
            <v>23</v>
          </cell>
          <cell r="Z168">
            <v>3</v>
          </cell>
          <cell r="AA168">
            <v>1</v>
          </cell>
          <cell r="AB168">
            <v>0</v>
          </cell>
          <cell r="AC168">
            <v>68</v>
          </cell>
          <cell r="AF168">
            <v>0</v>
          </cell>
          <cell r="AG168">
            <v>0</v>
          </cell>
          <cell r="AH168">
            <v>5</v>
          </cell>
          <cell r="AI168">
            <v>5</v>
          </cell>
          <cell r="AJ168">
            <v>1</v>
          </cell>
          <cell r="AK168">
            <v>43</v>
          </cell>
          <cell r="AO168">
            <v>1</v>
          </cell>
          <cell r="AP168">
            <v>379</v>
          </cell>
          <cell r="AQ168">
            <v>75</v>
          </cell>
          <cell r="AR168">
            <v>1</v>
          </cell>
          <cell r="AS168">
            <v>1</v>
          </cell>
          <cell r="AT168">
            <v>26</v>
          </cell>
          <cell r="AU168">
            <v>8</v>
          </cell>
          <cell r="AV168">
            <v>0</v>
          </cell>
          <cell r="AW168">
            <v>0</v>
          </cell>
          <cell r="AX168">
            <v>38</v>
          </cell>
          <cell r="AY168">
            <v>1</v>
          </cell>
          <cell r="AZ168">
            <v>0</v>
          </cell>
          <cell r="BA168">
            <v>0</v>
          </cell>
          <cell r="BB168">
            <v>1</v>
          </cell>
          <cell r="BC168">
            <v>0</v>
          </cell>
          <cell r="BD168">
            <v>0</v>
          </cell>
          <cell r="BG168">
            <v>0</v>
          </cell>
          <cell r="BH168">
            <v>192</v>
          </cell>
        </row>
        <row r="169">
          <cell r="D169">
            <v>9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30</v>
          </cell>
          <cell r="J169">
            <v>1</v>
          </cell>
          <cell r="K169">
            <v>67</v>
          </cell>
          <cell r="L169">
            <v>0</v>
          </cell>
          <cell r="M169">
            <v>1</v>
          </cell>
          <cell r="N169">
            <v>1</v>
          </cell>
          <cell r="P169">
            <v>0</v>
          </cell>
          <cell r="Q169">
            <v>112</v>
          </cell>
          <cell r="R169">
            <v>2</v>
          </cell>
          <cell r="S169">
            <v>0</v>
          </cell>
          <cell r="T169">
            <v>2</v>
          </cell>
          <cell r="U169">
            <v>2</v>
          </cell>
          <cell r="V169">
            <v>0</v>
          </cell>
          <cell r="W169">
            <v>2</v>
          </cell>
          <cell r="X169">
            <v>4</v>
          </cell>
          <cell r="Y169">
            <v>1</v>
          </cell>
          <cell r="Z169">
            <v>26</v>
          </cell>
          <cell r="AA169">
            <v>18</v>
          </cell>
          <cell r="AB169">
            <v>23</v>
          </cell>
          <cell r="AC169">
            <v>0</v>
          </cell>
          <cell r="AF169">
            <v>1140</v>
          </cell>
          <cell r="AG169">
            <v>16</v>
          </cell>
          <cell r="AH169">
            <v>0</v>
          </cell>
          <cell r="AI169">
            <v>0</v>
          </cell>
          <cell r="AJ169">
            <v>3</v>
          </cell>
          <cell r="AK169">
            <v>1</v>
          </cell>
          <cell r="AO169">
            <v>1</v>
          </cell>
          <cell r="AP169">
            <v>0</v>
          </cell>
          <cell r="AQ169">
            <v>0</v>
          </cell>
          <cell r="AR169">
            <v>1</v>
          </cell>
          <cell r="AS169">
            <v>1</v>
          </cell>
          <cell r="AT169">
            <v>23</v>
          </cell>
          <cell r="AU169">
            <v>3</v>
          </cell>
          <cell r="AV169">
            <v>1</v>
          </cell>
          <cell r="AW169">
            <v>0</v>
          </cell>
          <cell r="AX169">
            <v>67</v>
          </cell>
          <cell r="AY169">
            <v>13</v>
          </cell>
          <cell r="AZ169">
            <v>22</v>
          </cell>
          <cell r="BA169">
            <v>0</v>
          </cell>
          <cell r="BB169">
            <v>0</v>
          </cell>
          <cell r="BC169">
            <v>5</v>
          </cell>
          <cell r="BD169">
            <v>5</v>
          </cell>
          <cell r="BG169">
            <v>0</v>
          </cell>
          <cell r="BH169">
            <v>18</v>
          </cell>
        </row>
        <row r="170">
          <cell r="D170">
            <v>39</v>
          </cell>
          <cell r="E170">
            <v>1</v>
          </cell>
          <cell r="F170">
            <v>0</v>
          </cell>
          <cell r="G170">
            <v>0</v>
          </cell>
          <cell r="H170">
            <v>1</v>
          </cell>
          <cell r="I170">
            <v>0</v>
          </cell>
          <cell r="J170">
            <v>0</v>
          </cell>
          <cell r="K170">
            <v>12389</v>
          </cell>
          <cell r="L170">
            <v>0</v>
          </cell>
          <cell r="M170">
            <v>0</v>
          </cell>
          <cell r="N170">
            <v>0</v>
          </cell>
          <cell r="P170">
            <v>0</v>
          </cell>
          <cell r="Q170">
            <v>0</v>
          </cell>
          <cell r="R170">
            <v>194</v>
          </cell>
          <cell r="S170">
            <v>0</v>
          </cell>
          <cell r="T170">
            <v>0</v>
          </cell>
          <cell r="U170">
            <v>36</v>
          </cell>
          <cell r="V170">
            <v>6</v>
          </cell>
          <cell r="W170">
            <v>3</v>
          </cell>
          <cell r="X170">
            <v>349</v>
          </cell>
          <cell r="Y170">
            <v>2</v>
          </cell>
          <cell r="Z170">
            <v>2</v>
          </cell>
          <cell r="AA170">
            <v>159</v>
          </cell>
          <cell r="AB170">
            <v>12</v>
          </cell>
          <cell r="AC170">
            <v>9</v>
          </cell>
          <cell r="AF170">
            <v>0</v>
          </cell>
          <cell r="AG170">
            <v>0</v>
          </cell>
          <cell r="AH170">
            <v>30</v>
          </cell>
          <cell r="AI170">
            <v>1</v>
          </cell>
          <cell r="AJ170">
            <v>69</v>
          </cell>
          <cell r="AK170">
            <v>0</v>
          </cell>
          <cell r="AO170">
            <v>0</v>
          </cell>
          <cell r="AP170">
            <v>113</v>
          </cell>
          <cell r="AQ170">
            <v>2</v>
          </cell>
          <cell r="AR170">
            <v>0</v>
          </cell>
          <cell r="AS170">
            <v>2</v>
          </cell>
          <cell r="AT170">
            <v>2</v>
          </cell>
          <cell r="AU170">
            <v>0</v>
          </cell>
          <cell r="AV170">
            <v>2</v>
          </cell>
          <cell r="AW170">
            <v>4</v>
          </cell>
          <cell r="AX170">
            <v>1</v>
          </cell>
          <cell r="AY170">
            <v>28</v>
          </cell>
          <cell r="AZ170">
            <v>19</v>
          </cell>
          <cell r="BA170">
            <v>22</v>
          </cell>
          <cell r="BB170">
            <v>0</v>
          </cell>
          <cell r="BC170">
            <v>0</v>
          </cell>
          <cell r="BD170">
            <v>0</v>
          </cell>
          <cell r="BG170">
            <v>0</v>
          </cell>
          <cell r="BH170">
            <v>0</v>
          </cell>
        </row>
        <row r="171">
          <cell r="D171">
            <v>23</v>
          </cell>
          <cell r="E171">
            <v>3</v>
          </cell>
          <cell r="F171">
            <v>1</v>
          </cell>
          <cell r="G171">
            <v>0</v>
          </cell>
          <cell r="H171">
            <v>65</v>
          </cell>
          <cell r="I171">
            <v>13</v>
          </cell>
          <cell r="J171">
            <v>23</v>
          </cell>
          <cell r="K171">
            <v>0</v>
          </cell>
          <cell r="L171">
            <v>0</v>
          </cell>
          <cell r="M171">
            <v>5</v>
          </cell>
          <cell r="N171">
            <v>5</v>
          </cell>
          <cell r="P171">
            <v>48</v>
          </cell>
          <cell r="Q171">
            <v>0</v>
          </cell>
          <cell r="R171">
            <v>0</v>
          </cell>
          <cell r="S171">
            <v>17</v>
          </cell>
          <cell r="T171">
            <v>0</v>
          </cell>
          <cell r="U171">
            <v>1</v>
          </cell>
          <cell r="V171">
            <v>389</v>
          </cell>
          <cell r="W171">
            <v>74</v>
          </cell>
          <cell r="X171">
            <v>1</v>
          </cell>
          <cell r="Y171">
            <v>1</v>
          </cell>
          <cell r="Z171">
            <v>1</v>
          </cell>
          <cell r="AA171">
            <v>31</v>
          </cell>
          <cell r="AB171">
            <v>8</v>
          </cell>
          <cell r="AC171">
            <v>1</v>
          </cell>
          <cell r="AF171">
            <v>1</v>
          </cell>
          <cell r="AG171">
            <v>0</v>
          </cell>
          <cell r="AH171">
            <v>0</v>
          </cell>
          <cell r="AI171">
            <v>1</v>
          </cell>
          <cell r="AJ171">
            <v>0</v>
          </cell>
          <cell r="AK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197</v>
          </cell>
          <cell r="AT171">
            <v>0</v>
          </cell>
          <cell r="AU171">
            <v>0</v>
          </cell>
          <cell r="AV171">
            <v>36</v>
          </cell>
          <cell r="AW171">
            <v>6</v>
          </cell>
          <cell r="AX171">
            <v>3</v>
          </cell>
          <cell r="AY171">
            <v>335</v>
          </cell>
          <cell r="AZ171">
            <v>2</v>
          </cell>
          <cell r="BA171">
            <v>2</v>
          </cell>
          <cell r="BB171">
            <v>154</v>
          </cell>
          <cell r="BC171">
            <v>12</v>
          </cell>
          <cell r="BD171">
            <v>9</v>
          </cell>
          <cell r="BG171">
            <v>0</v>
          </cell>
          <cell r="BH171">
            <v>0</v>
          </cell>
        </row>
        <row r="172">
          <cell r="D172">
            <v>0</v>
          </cell>
          <cell r="E172">
            <v>2</v>
          </cell>
          <cell r="F172">
            <v>1</v>
          </cell>
          <cell r="G172">
            <v>0</v>
          </cell>
          <cell r="H172">
            <v>2</v>
          </cell>
          <cell r="I172">
            <v>4</v>
          </cell>
          <cell r="J172">
            <v>1</v>
          </cell>
          <cell r="K172">
            <v>22</v>
          </cell>
          <cell r="L172">
            <v>30</v>
          </cell>
          <cell r="M172">
            <v>18</v>
          </cell>
          <cell r="N172">
            <v>0</v>
          </cell>
          <cell r="P172">
            <v>0</v>
          </cell>
          <cell r="Q172">
            <v>1177</v>
          </cell>
          <cell r="R172">
            <v>16</v>
          </cell>
          <cell r="S172">
            <v>0</v>
          </cell>
          <cell r="T172">
            <v>0</v>
          </cell>
          <cell r="U172">
            <v>4</v>
          </cell>
          <cell r="V172">
            <v>1</v>
          </cell>
          <cell r="W172">
            <v>0</v>
          </cell>
          <cell r="X172">
            <v>325</v>
          </cell>
          <cell r="Y172">
            <v>58</v>
          </cell>
          <cell r="Z172">
            <v>0</v>
          </cell>
          <cell r="AA172">
            <v>0</v>
          </cell>
          <cell r="AB172">
            <v>1</v>
          </cell>
          <cell r="AC172">
            <v>1</v>
          </cell>
          <cell r="AF172">
            <v>1</v>
          </cell>
          <cell r="AG172">
            <v>1</v>
          </cell>
          <cell r="AH172">
            <v>0</v>
          </cell>
          <cell r="AI172">
            <v>65</v>
          </cell>
          <cell r="AJ172">
            <v>13</v>
          </cell>
          <cell r="AK172">
            <v>23</v>
          </cell>
          <cell r="AO172">
            <v>5</v>
          </cell>
          <cell r="AP172">
            <v>1</v>
          </cell>
          <cell r="AQ172">
            <v>50</v>
          </cell>
          <cell r="AR172">
            <v>0</v>
          </cell>
          <cell r="AS172">
            <v>0</v>
          </cell>
          <cell r="AT172">
            <v>18</v>
          </cell>
          <cell r="AU172">
            <v>0</v>
          </cell>
          <cell r="AV172">
            <v>1</v>
          </cell>
          <cell r="AW172">
            <v>392</v>
          </cell>
          <cell r="AX172">
            <v>72</v>
          </cell>
          <cell r="AY172">
            <v>1</v>
          </cell>
          <cell r="AZ172">
            <v>1</v>
          </cell>
          <cell r="BA172">
            <v>1</v>
          </cell>
          <cell r="BB172">
            <v>33</v>
          </cell>
          <cell r="BC172">
            <v>8</v>
          </cell>
          <cell r="BD172">
            <v>1</v>
          </cell>
          <cell r="BG172">
            <v>1</v>
          </cell>
          <cell r="BH172">
            <v>0</v>
          </cell>
        </row>
        <row r="173">
          <cell r="D173">
            <v>0</v>
          </cell>
          <cell r="E173">
            <v>0</v>
          </cell>
          <cell r="F173">
            <v>201</v>
          </cell>
          <cell r="G173">
            <v>0</v>
          </cell>
          <cell r="H173">
            <v>0</v>
          </cell>
          <cell r="I173">
            <v>36</v>
          </cell>
          <cell r="J173">
            <v>6</v>
          </cell>
          <cell r="K173">
            <v>3</v>
          </cell>
          <cell r="L173">
            <v>336</v>
          </cell>
          <cell r="M173">
            <v>2</v>
          </cell>
          <cell r="N173">
            <v>2</v>
          </cell>
          <cell r="P173">
            <v>12</v>
          </cell>
          <cell r="Q173">
            <v>11</v>
          </cell>
          <cell r="R173">
            <v>0</v>
          </cell>
          <cell r="S173">
            <v>1</v>
          </cell>
          <cell r="T173">
            <v>0</v>
          </cell>
          <cell r="U173">
            <v>0</v>
          </cell>
          <cell r="V173">
            <v>29</v>
          </cell>
          <cell r="W173">
            <v>1</v>
          </cell>
          <cell r="X173">
            <v>67</v>
          </cell>
          <cell r="Y173">
            <v>0</v>
          </cell>
          <cell r="Z173">
            <v>1</v>
          </cell>
          <cell r="AA173">
            <v>1</v>
          </cell>
          <cell r="AB173">
            <v>146</v>
          </cell>
          <cell r="AC173">
            <v>0</v>
          </cell>
          <cell r="AF173">
            <v>0</v>
          </cell>
          <cell r="AG173">
            <v>2</v>
          </cell>
          <cell r="AH173">
            <v>1</v>
          </cell>
          <cell r="AI173">
            <v>0</v>
          </cell>
          <cell r="AJ173">
            <v>2</v>
          </cell>
          <cell r="AK173">
            <v>4</v>
          </cell>
          <cell r="AO173">
            <v>18</v>
          </cell>
          <cell r="AP173">
            <v>0</v>
          </cell>
          <cell r="AQ173">
            <v>0</v>
          </cell>
          <cell r="AR173">
            <v>0</v>
          </cell>
          <cell r="AS173">
            <v>1179</v>
          </cell>
          <cell r="AT173">
            <v>16</v>
          </cell>
          <cell r="AU173">
            <v>0</v>
          </cell>
          <cell r="AV173">
            <v>0</v>
          </cell>
          <cell r="AW173">
            <v>4</v>
          </cell>
          <cell r="AX173">
            <v>1</v>
          </cell>
          <cell r="AY173">
            <v>0</v>
          </cell>
          <cell r="AZ173">
            <v>330</v>
          </cell>
          <cell r="BA173">
            <v>56</v>
          </cell>
          <cell r="BB173">
            <v>0</v>
          </cell>
          <cell r="BC173">
            <v>0</v>
          </cell>
          <cell r="BD173">
            <v>1</v>
          </cell>
          <cell r="BG173">
            <v>3</v>
          </cell>
          <cell r="BH173">
            <v>1</v>
          </cell>
        </row>
        <row r="174">
          <cell r="D174">
            <v>50</v>
          </cell>
          <cell r="E174">
            <v>0</v>
          </cell>
          <cell r="F174">
            <v>0</v>
          </cell>
          <cell r="G174">
            <v>18</v>
          </cell>
          <cell r="H174">
            <v>0</v>
          </cell>
          <cell r="I174">
            <v>1</v>
          </cell>
          <cell r="J174">
            <v>402</v>
          </cell>
          <cell r="K174">
            <v>71</v>
          </cell>
          <cell r="L174">
            <v>1</v>
          </cell>
          <cell r="M174">
            <v>0</v>
          </cell>
          <cell r="N174">
            <v>1</v>
          </cell>
          <cell r="P174">
            <v>9</v>
          </cell>
          <cell r="Q174">
            <v>1</v>
          </cell>
          <cell r="R174">
            <v>0</v>
          </cell>
          <cell r="S174">
            <v>44</v>
          </cell>
          <cell r="T174">
            <v>1</v>
          </cell>
          <cell r="U174">
            <v>0</v>
          </cell>
          <cell r="V174">
            <v>0</v>
          </cell>
          <cell r="W174">
            <v>1</v>
          </cell>
          <cell r="X174">
            <v>0</v>
          </cell>
          <cell r="Y174">
            <v>0</v>
          </cell>
          <cell r="Z174">
            <v>12872</v>
          </cell>
          <cell r="AA174">
            <v>0</v>
          </cell>
          <cell r="AB174">
            <v>0</v>
          </cell>
          <cell r="AC174">
            <v>4</v>
          </cell>
          <cell r="AF174">
            <v>0</v>
          </cell>
          <cell r="AG174">
            <v>0</v>
          </cell>
          <cell r="AH174">
            <v>203</v>
          </cell>
          <cell r="AI174">
            <v>0</v>
          </cell>
          <cell r="AJ174">
            <v>0</v>
          </cell>
          <cell r="AK174">
            <v>36</v>
          </cell>
          <cell r="AO174">
            <v>2</v>
          </cell>
          <cell r="AP174">
            <v>2</v>
          </cell>
          <cell r="AQ174">
            <v>153</v>
          </cell>
          <cell r="AR174">
            <v>12</v>
          </cell>
          <cell r="AS174">
            <v>11</v>
          </cell>
          <cell r="AT174">
            <v>0</v>
          </cell>
          <cell r="AU174">
            <v>2</v>
          </cell>
          <cell r="AV174">
            <v>0</v>
          </cell>
          <cell r="AW174">
            <v>0</v>
          </cell>
          <cell r="AX174">
            <v>28</v>
          </cell>
          <cell r="AY174">
            <v>1</v>
          </cell>
          <cell r="AZ174">
            <v>66</v>
          </cell>
          <cell r="BA174">
            <v>0</v>
          </cell>
          <cell r="BB174">
            <v>1</v>
          </cell>
          <cell r="BC174">
            <v>1</v>
          </cell>
          <cell r="BD174">
            <v>146</v>
          </cell>
          <cell r="BG174">
            <v>1</v>
          </cell>
          <cell r="BH174">
            <v>0</v>
          </cell>
        </row>
        <row r="175">
          <cell r="D175">
            <v>0</v>
          </cell>
          <cell r="E175">
            <v>0</v>
          </cell>
          <cell r="F175">
            <v>1178</v>
          </cell>
          <cell r="G175">
            <v>15</v>
          </cell>
          <cell r="H175">
            <v>0</v>
          </cell>
          <cell r="I175">
            <v>0</v>
          </cell>
          <cell r="J175">
            <v>4</v>
          </cell>
          <cell r="K175">
            <v>1</v>
          </cell>
          <cell r="L175">
            <v>0</v>
          </cell>
          <cell r="M175">
            <v>334</v>
          </cell>
          <cell r="N175">
            <v>56</v>
          </cell>
          <cell r="P175">
            <v>0</v>
          </cell>
          <cell r="Q175">
            <v>1</v>
          </cell>
          <cell r="R175">
            <v>1</v>
          </cell>
          <cell r="S175">
            <v>23</v>
          </cell>
          <cell r="T175">
            <v>3</v>
          </cell>
          <cell r="U175">
            <v>1</v>
          </cell>
          <cell r="V175">
            <v>1</v>
          </cell>
          <cell r="W175">
            <v>0</v>
          </cell>
          <cell r="X175">
            <v>66</v>
          </cell>
          <cell r="Y175">
            <v>14</v>
          </cell>
          <cell r="Z175">
            <v>22</v>
          </cell>
          <cell r="AA175">
            <v>0</v>
          </cell>
          <cell r="AB175">
            <v>0</v>
          </cell>
          <cell r="AC175">
            <v>5</v>
          </cell>
          <cell r="AF175">
            <v>51</v>
          </cell>
          <cell r="AG175">
            <v>0</v>
          </cell>
          <cell r="AH175">
            <v>0</v>
          </cell>
          <cell r="AI175">
            <v>16</v>
          </cell>
          <cell r="AJ175">
            <v>0</v>
          </cell>
          <cell r="AK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G175">
            <v>0</v>
          </cell>
          <cell r="BH175">
            <v>0</v>
          </cell>
        </row>
        <row r="176"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G176">
            <v>0</v>
          </cell>
          <cell r="BH176">
            <v>0</v>
          </cell>
        </row>
        <row r="177"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G177">
            <v>0</v>
          </cell>
          <cell r="BH177">
            <v>0</v>
          </cell>
        </row>
        <row r="178"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G178">
            <v>0</v>
          </cell>
          <cell r="BH178">
            <v>0</v>
          </cell>
        </row>
        <row r="179"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G179">
            <v>0</v>
          </cell>
          <cell r="BH179">
            <v>0</v>
          </cell>
        </row>
        <row r="180">
          <cell r="D180">
            <v>37</v>
          </cell>
          <cell r="E180">
            <v>4</v>
          </cell>
          <cell r="F180">
            <v>4</v>
          </cell>
          <cell r="G180">
            <v>426</v>
          </cell>
          <cell r="H180">
            <v>5</v>
          </cell>
          <cell r="I180">
            <v>5</v>
          </cell>
          <cell r="J180">
            <v>55</v>
          </cell>
          <cell r="K180">
            <v>7</v>
          </cell>
          <cell r="L180">
            <v>12</v>
          </cell>
          <cell r="M180">
            <v>10</v>
          </cell>
          <cell r="N180">
            <v>1</v>
          </cell>
          <cell r="P180">
            <v>0</v>
          </cell>
          <cell r="Q180">
            <v>0</v>
          </cell>
          <cell r="R180">
            <v>234</v>
          </cell>
          <cell r="S180">
            <v>12</v>
          </cell>
          <cell r="T180">
            <v>1</v>
          </cell>
          <cell r="U180">
            <v>0</v>
          </cell>
          <cell r="V180">
            <v>0</v>
          </cell>
          <cell r="W180">
            <v>0</v>
          </cell>
          <cell r="X180">
            <v>1</v>
          </cell>
          <cell r="Y180">
            <v>0</v>
          </cell>
          <cell r="Z180">
            <v>0</v>
          </cell>
          <cell r="AA180">
            <v>29</v>
          </cell>
          <cell r="AB180">
            <v>41</v>
          </cell>
          <cell r="AC180">
            <v>33</v>
          </cell>
          <cell r="AF180">
            <v>0</v>
          </cell>
          <cell r="AG180">
            <v>4555</v>
          </cell>
          <cell r="AH180">
            <v>35</v>
          </cell>
          <cell r="AI180">
            <v>2</v>
          </cell>
          <cell r="AJ180">
            <v>0</v>
          </cell>
          <cell r="AK180">
            <v>5</v>
          </cell>
          <cell r="AO180">
            <v>1</v>
          </cell>
          <cell r="AP180">
            <v>0</v>
          </cell>
          <cell r="AQ180">
            <v>9</v>
          </cell>
          <cell r="AR180">
            <v>63</v>
          </cell>
          <cell r="AS180">
            <v>72</v>
          </cell>
          <cell r="AT180">
            <v>14</v>
          </cell>
          <cell r="AU180">
            <v>1</v>
          </cell>
          <cell r="AV180">
            <v>3</v>
          </cell>
          <cell r="AW180">
            <v>0</v>
          </cell>
          <cell r="AX180">
            <v>620</v>
          </cell>
          <cell r="AY180">
            <v>33</v>
          </cell>
          <cell r="AZ180">
            <v>8</v>
          </cell>
          <cell r="BA180">
            <v>0</v>
          </cell>
          <cell r="BB180">
            <v>4</v>
          </cell>
          <cell r="BC180">
            <v>9</v>
          </cell>
          <cell r="BD180">
            <v>8</v>
          </cell>
          <cell r="BG180">
            <v>26</v>
          </cell>
          <cell r="BH180">
            <v>50</v>
          </cell>
        </row>
        <row r="181">
          <cell r="D181">
            <v>41</v>
          </cell>
          <cell r="E181">
            <v>4</v>
          </cell>
          <cell r="F181">
            <v>4</v>
          </cell>
          <cell r="G181">
            <v>485</v>
          </cell>
          <cell r="H181">
            <v>6</v>
          </cell>
          <cell r="I181">
            <v>5</v>
          </cell>
          <cell r="J181">
            <v>67</v>
          </cell>
          <cell r="K181">
            <v>8</v>
          </cell>
          <cell r="L181">
            <v>14</v>
          </cell>
          <cell r="M181">
            <v>9</v>
          </cell>
          <cell r="N181">
            <v>1</v>
          </cell>
          <cell r="P181">
            <v>1</v>
          </cell>
          <cell r="Q181">
            <v>0</v>
          </cell>
          <cell r="R181">
            <v>222</v>
          </cell>
          <cell r="S181">
            <v>12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1</v>
          </cell>
          <cell r="Y181">
            <v>0</v>
          </cell>
          <cell r="Z181">
            <v>0</v>
          </cell>
          <cell r="AA181">
            <v>29</v>
          </cell>
          <cell r="AB181">
            <v>49</v>
          </cell>
          <cell r="AC181">
            <v>35</v>
          </cell>
          <cell r="AF181">
            <v>0</v>
          </cell>
          <cell r="AG181">
            <v>4709</v>
          </cell>
          <cell r="AH181">
            <v>36</v>
          </cell>
          <cell r="AI181">
            <v>2</v>
          </cell>
          <cell r="AJ181">
            <v>0</v>
          </cell>
          <cell r="AK181">
            <v>5</v>
          </cell>
          <cell r="AO181">
            <v>0</v>
          </cell>
          <cell r="AP181">
            <v>0</v>
          </cell>
          <cell r="AQ181">
            <v>8</v>
          </cell>
          <cell r="AR181">
            <v>62</v>
          </cell>
          <cell r="AS181">
            <v>68</v>
          </cell>
          <cell r="AT181">
            <v>15</v>
          </cell>
          <cell r="AU181">
            <v>1</v>
          </cell>
          <cell r="AV181">
            <v>2</v>
          </cell>
          <cell r="AW181">
            <v>0</v>
          </cell>
          <cell r="AX181">
            <v>604</v>
          </cell>
          <cell r="AY181">
            <v>35</v>
          </cell>
          <cell r="AZ181">
            <v>10</v>
          </cell>
          <cell r="BA181">
            <v>0</v>
          </cell>
          <cell r="BB181">
            <v>5</v>
          </cell>
          <cell r="BC181">
            <v>10</v>
          </cell>
          <cell r="BD181">
            <v>8</v>
          </cell>
          <cell r="BG181">
            <v>27</v>
          </cell>
          <cell r="BH181">
            <v>47</v>
          </cell>
        </row>
        <row r="182">
          <cell r="D182">
            <v>44</v>
          </cell>
          <cell r="E182">
            <v>4</v>
          </cell>
          <cell r="F182">
            <v>4</v>
          </cell>
          <cell r="G182">
            <v>555</v>
          </cell>
          <cell r="H182">
            <v>6</v>
          </cell>
          <cell r="I182">
            <v>5</v>
          </cell>
          <cell r="J182">
            <v>79</v>
          </cell>
          <cell r="K182">
            <v>9</v>
          </cell>
          <cell r="L182">
            <v>17</v>
          </cell>
          <cell r="M182">
            <v>10</v>
          </cell>
          <cell r="N182">
            <v>1</v>
          </cell>
          <cell r="P182">
            <v>1</v>
          </cell>
          <cell r="Q182">
            <v>0</v>
          </cell>
          <cell r="R182">
            <v>217</v>
          </cell>
          <cell r="S182">
            <v>12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1</v>
          </cell>
          <cell r="Y182">
            <v>0</v>
          </cell>
          <cell r="Z182">
            <v>0</v>
          </cell>
          <cell r="AA182">
            <v>31</v>
          </cell>
          <cell r="AB182">
            <v>61</v>
          </cell>
          <cell r="AC182">
            <v>39</v>
          </cell>
          <cell r="AF182">
            <v>0</v>
          </cell>
          <cell r="AG182">
            <v>4981</v>
          </cell>
          <cell r="AH182">
            <v>37</v>
          </cell>
          <cell r="AI182">
            <v>2</v>
          </cell>
          <cell r="AJ182">
            <v>0</v>
          </cell>
          <cell r="AK182">
            <v>5</v>
          </cell>
          <cell r="AO182">
            <v>0</v>
          </cell>
          <cell r="AP182">
            <v>0</v>
          </cell>
          <cell r="AQ182">
            <v>8</v>
          </cell>
          <cell r="AR182">
            <v>56</v>
          </cell>
          <cell r="AS182">
            <v>66</v>
          </cell>
          <cell r="AT182">
            <v>16</v>
          </cell>
          <cell r="AU182">
            <v>1</v>
          </cell>
          <cell r="AV182">
            <v>3</v>
          </cell>
          <cell r="AW182">
            <v>0</v>
          </cell>
          <cell r="AX182">
            <v>595</v>
          </cell>
          <cell r="AY182">
            <v>32</v>
          </cell>
          <cell r="AZ182">
            <v>11</v>
          </cell>
          <cell r="BA182">
            <v>0</v>
          </cell>
          <cell r="BB182">
            <v>5</v>
          </cell>
          <cell r="BC182">
            <v>12</v>
          </cell>
          <cell r="BD182">
            <v>7</v>
          </cell>
          <cell r="BG182">
            <v>23</v>
          </cell>
          <cell r="BH182">
            <v>44</v>
          </cell>
        </row>
        <row r="183">
          <cell r="D183">
            <v>51</v>
          </cell>
          <cell r="E183">
            <v>4</v>
          </cell>
          <cell r="F183">
            <v>4</v>
          </cell>
          <cell r="G183">
            <v>619</v>
          </cell>
          <cell r="H183">
            <v>6</v>
          </cell>
          <cell r="I183">
            <v>5</v>
          </cell>
          <cell r="J183">
            <v>88</v>
          </cell>
          <cell r="K183">
            <v>9</v>
          </cell>
          <cell r="L183">
            <v>18</v>
          </cell>
          <cell r="M183">
            <v>12</v>
          </cell>
          <cell r="N183">
            <v>1</v>
          </cell>
          <cell r="P183">
            <v>1</v>
          </cell>
          <cell r="Q183">
            <v>0</v>
          </cell>
          <cell r="R183">
            <v>220</v>
          </cell>
          <cell r="S183">
            <v>12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1</v>
          </cell>
          <cell r="Y183">
            <v>0</v>
          </cell>
          <cell r="Z183">
            <v>0</v>
          </cell>
          <cell r="AA183">
            <v>37</v>
          </cell>
          <cell r="AB183">
            <v>70</v>
          </cell>
          <cell r="AC183">
            <v>42</v>
          </cell>
          <cell r="AF183">
            <v>0</v>
          </cell>
          <cell r="AG183">
            <v>5232</v>
          </cell>
          <cell r="AH183">
            <v>35</v>
          </cell>
          <cell r="AI183">
            <v>2</v>
          </cell>
          <cell r="AJ183">
            <v>0</v>
          </cell>
          <cell r="AK183">
            <v>5</v>
          </cell>
          <cell r="AO183">
            <v>0</v>
          </cell>
          <cell r="AP183">
            <v>0</v>
          </cell>
          <cell r="AQ183">
            <v>8</v>
          </cell>
          <cell r="AR183">
            <v>51</v>
          </cell>
          <cell r="AS183">
            <v>67</v>
          </cell>
          <cell r="AT183">
            <v>16</v>
          </cell>
          <cell r="AU183">
            <v>1</v>
          </cell>
          <cell r="AV183">
            <v>3</v>
          </cell>
          <cell r="AW183">
            <v>0</v>
          </cell>
          <cell r="AX183">
            <v>592</v>
          </cell>
          <cell r="AY183">
            <v>33</v>
          </cell>
          <cell r="AZ183">
            <v>10</v>
          </cell>
          <cell r="BA183">
            <v>0</v>
          </cell>
          <cell r="BB183">
            <v>5</v>
          </cell>
          <cell r="BC183">
            <v>13</v>
          </cell>
          <cell r="BD183">
            <v>7</v>
          </cell>
          <cell r="BG183">
            <v>21</v>
          </cell>
          <cell r="BH183">
            <v>43</v>
          </cell>
        </row>
        <row r="184">
          <cell r="D184">
            <v>51</v>
          </cell>
          <cell r="E184">
            <v>5</v>
          </cell>
          <cell r="F184">
            <v>4</v>
          </cell>
          <cell r="G184">
            <v>670</v>
          </cell>
          <cell r="H184">
            <v>9</v>
          </cell>
          <cell r="I184">
            <v>5</v>
          </cell>
          <cell r="J184">
            <v>102</v>
          </cell>
          <cell r="K184">
            <v>10</v>
          </cell>
          <cell r="L184">
            <v>18</v>
          </cell>
          <cell r="M184">
            <v>12</v>
          </cell>
          <cell r="N184">
            <v>1</v>
          </cell>
          <cell r="P184">
            <v>1</v>
          </cell>
          <cell r="Q184">
            <v>0</v>
          </cell>
          <cell r="R184">
            <v>210</v>
          </cell>
          <cell r="S184">
            <v>12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1</v>
          </cell>
          <cell r="Y184">
            <v>1</v>
          </cell>
          <cell r="Z184">
            <v>0</v>
          </cell>
          <cell r="AA184">
            <v>38</v>
          </cell>
          <cell r="AB184">
            <v>73</v>
          </cell>
          <cell r="AC184">
            <v>44</v>
          </cell>
          <cell r="AF184">
            <v>0</v>
          </cell>
          <cell r="AG184">
            <v>5314</v>
          </cell>
          <cell r="AH184">
            <v>36</v>
          </cell>
          <cell r="AI184">
            <v>2</v>
          </cell>
          <cell r="AJ184">
            <v>0</v>
          </cell>
          <cell r="AK184">
            <v>4</v>
          </cell>
          <cell r="AO184">
            <v>0</v>
          </cell>
          <cell r="AP184">
            <v>0</v>
          </cell>
          <cell r="AQ184">
            <v>8</v>
          </cell>
          <cell r="AR184">
            <v>48</v>
          </cell>
          <cell r="AS184">
            <v>66</v>
          </cell>
          <cell r="AT184">
            <v>14</v>
          </cell>
          <cell r="AU184">
            <v>1</v>
          </cell>
          <cell r="AV184">
            <v>3</v>
          </cell>
          <cell r="AW184">
            <v>2</v>
          </cell>
          <cell r="AX184">
            <v>591</v>
          </cell>
          <cell r="AY184">
            <v>33</v>
          </cell>
          <cell r="AZ184">
            <v>11</v>
          </cell>
          <cell r="BA184">
            <v>0</v>
          </cell>
          <cell r="BB184">
            <v>6</v>
          </cell>
          <cell r="BC184">
            <v>13</v>
          </cell>
          <cell r="BD184">
            <v>6</v>
          </cell>
          <cell r="BG184">
            <v>20</v>
          </cell>
          <cell r="BH184">
            <v>43</v>
          </cell>
        </row>
        <row r="185">
          <cell r="D185">
            <v>54</v>
          </cell>
          <cell r="E185">
            <v>5</v>
          </cell>
          <cell r="F185">
            <v>4</v>
          </cell>
          <cell r="G185">
            <v>730</v>
          </cell>
          <cell r="H185">
            <v>10</v>
          </cell>
          <cell r="I185">
            <v>5</v>
          </cell>
          <cell r="J185">
            <v>119</v>
          </cell>
          <cell r="K185">
            <v>12</v>
          </cell>
          <cell r="L185">
            <v>18</v>
          </cell>
          <cell r="M185">
            <v>12</v>
          </cell>
          <cell r="N185">
            <v>1</v>
          </cell>
          <cell r="P185">
            <v>1</v>
          </cell>
          <cell r="Q185">
            <v>0</v>
          </cell>
          <cell r="R185">
            <v>219</v>
          </cell>
          <cell r="S185">
            <v>11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3</v>
          </cell>
          <cell r="Y185">
            <v>1</v>
          </cell>
          <cell r="Z185">
            <v>0</v>
          </cell>
          <cell r="AA185">
            <v>44</v>
          </cell>
          <cell r="AB185">
            <v>81</v>
          </cell>
          <cell r="AC185">
            <v>45</v>
          </cell>
          <cell r="AF185">
            <v>0</v>
          </cell>
          <cell r="AG185">
            <v>5341</v>
          </cell>
          <cell r="AH185">
            <v>37</v>
          </cell>
          <cell r="AI185">
            <v>2</v>
          </cell>
          <cell r="AJ185">
            <v>0</v>
          </cell>
          <cell r="AK185">
            <v>4</v>
          </cell>
          <cell r="AO185">
            <v>0</v>
          </cell>
          <cell r="AP185">
            <v>0</v>
          </cell>
          <cell r="AQ185">
            <v>8</v>
          </cell>
          <cell r="AR185">
            <v>41</v>
          </cell>
          <cell r="AS185">
            <v>65</v>
          </cell>
          <cell r="AT185">
            <v>14</v>
          </cell>
          <cell r="AU185">
            <v>1</v>
          </cell>
          <cell r="AV185">
            <v>3</v>
          </cell>
          <cell r="AW185">
            <v>2</v>
          </cell>
          <cell r="AX185">
            <v>594</v>
          </cell>
          <cell r="AY185">
            <v>32</v>
          </cell>
          <cell r="AZ185">
            <v>12</v>
          </cell>
          <cell r="BA185">
            <v>0</v>
          </cell>
          <cell r="BB185">
            <v>6</v>
          </cell>
          <cell r="BC185">
            <v>14</v>
          </cell>
          <cell r="BD185">
            <v>6</v>
          </cell>
          <cell r="BG185">
            <v>20</v>
          </cell>
          <cell r="BH185">
            <v>41</v>
          </cell>
        </row>
        <row r="186">
          <cell r="D186">
            <v>80</v>
          </cell>
          <cell r="E186">
            <v>56</v>
          </cell>
          <cell r="F186">
            <v>6</v>
          </cell>
          <cell r="G186">
            <v>5</v>
          </cell>
          <cell r="H186">
            <v>785</v>
          </cell>
          <cell r="I186">
            <v>12</v>
          </cell>
          <cell r="J186">
            <v>5</v>
          </cell>
          <cell r="K186">
            <v>127</v>
          </cell>
          <cell r="L186">
            <v>15</v>
          </cell>
          <cell r="M186">
            <v>20</v>
          </cell>
          <cell r="N186">
            <v>6</v>
          </cell>
          <cell r="P186">
            <v>12</v>
          </cell>
          <cell r="Q186">
            <v>1</v>
          </cell>
          <cell r="R186">
            <v>0</v>
          </cell>
          <cell r="S186">
            <v>214</v>
          </cell>
          <cell r="T186">
            <v>8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3</v>
          </cell>
          <cell r="Z186">
            <v>1</v>
          </cell>
          <cell r="AA186">
            <v>0</v>
          </cell>
          <cell r="AB186">
            <v>45</v>
          </cell>
          <cell r="AC186">
            <v>88</v>
          </cell>
          <cell r="AF186">
            <v>0</v>
          </cell>
          <cell r="AG186">
            <v>0</v>
          </cell>
          <cell r="AH186">
            <v>5348</v>
          </cell>
          <cell r="AI186">
            <v>37</v>
          </cell>
          <cell r="AJ186">
            <v>2</v>
          </cell>
          <cell r="AK186">
            <v>0</v>
          </cell>
          <cell r="AO186">
            <v>84</v>
          </cell>
          <cell r="AP186">
            <v>0</v>
          </cell>
          <cell r="AQ186">
            <v>0</v>
          </cell>
          <cell r="AR186">
            <v>8</v>
          </cell>
          <cell r="AS186">
            <v>38</v>
          </cell>
          <cell r="AT186">
            <v>60</v>
          </cell>
          <cell r="AU186">
            <v>15</v>
          </cell>
          <cell r="AV186">
            <v>1</v>
          </cell>
          <cell r="AW186">
            <v>3</v>
          </cell>
          <cell r="AX186">
            <v>2</v>
          </cell>
          <cell r="AY186">
            <v>592</v>
          </cell>
          <cell r="AZ186">
            <v>31</v>
          </cell>
          <cell r="BA186">
            <v>8</v>
          </cell>
          <cell r="BB186">
            <v>0</v>
          </cell>
          <cell r="BC186">
            <v>6</v>
          </cell>
          <cell r="BD186">
            <v>12</v>
          </cell>
          <cell r="BG186">
            <v>11</v>
          </cell>
          <cell r="BH186">
            <v>18</v>
          </cell>
        </row>
        <row r="187">
          <cell r="D187">
            <v>72</v>
          </cell>
          <cell r="E187">
            <v>58</v>
          </cell>
          <cell r="F187">
            <v>6</v>
          </cell>
          <cell r="G187">
            <v>5</v>
          </cell>
          <cell r="H187">
            <v>822</v>
          </cell>
          <cell r="I187">
            <v>12</v>
          </cell>
          <cell r="J187">
            <v>5</v>
          </cell>
          <cell r="K187">
            <v>136</v>
          </cell>
          <cell r="L187">
            <v>15</v>
          </cell>
          <cell r="M187">
            <v>20</v>
          </cell>
          <cell r="N187">
            <v>7</v>
          </cell>
          <cell r="P187">
            <v>13</v>
          </cell>
          <cell r="Q187">
            <v>1</v>
          </cell>
          <cell r="R187">
            <v>0</v>
          </cell>
          <cell r="S187">
            <v>210</v>
          </cell>
          <cell r="T187">
            <v>11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3</v>
          </cell>
          <cell r="Z187">
            <v>1</v>
          </cell>
          <cell r="AA187">
            <v>0</v>
          </cell>
          <cell r="AB187">
            <v>49</v>
          </cell>
          <cell r="AC187">
            <v>90</v>
          </cell>
          <cell r="AF187">
            <v>0</v>
          </cell>
          <cell r="AG187">
            <v>0</v>
          </cell>
          <cell r="AH187">
            <v>5408</v>
          </cell>
          <cell r="AI187">
            <v>37</v>
          </cell>
          <cell r="AJ187">
            <v>2</v>
          </cell>
          <cell r="AK187">
            <v>0</v>
          </cell>
          <cell r="AO187">
            <v>86</v>
          </cell>
          <cell r="AP187">
            <v>0</v>
          </cell>
          <cell r="AQ187">
            <v>0</v>
          </cell>
          <cell r="AR187">
            <v>8</v>
          </cell>
          <cell r="AS187">
            <v>35</v>
          </cell>
          <cell r="AT187">
            <v>60</v>
          </cell>
          <cell r="AU187">
            <v>16</v>
          </cell>
          <cell r="AV187">
            <v>1</v>
          </cell>
          <cell r="AW187">
            <v>3</v>
          </cell>
          <cell r="AX187">
            <v>2</v>
          </cell>
          <cell r="AY187">
            <v>602</v>
          </cell>
          <cell r="AZ187">
            <v>31</v>
          </cell>
          <cell r="BA187">
            <v>8</v>
          </cell>
          <cell r="BB187">
            <v>0</v>
          </cell>
          <cell r="BC187">
            <v>6</v>
          </cell>
          <cell r="BD187">
            <v>13</v>
          </cell>
          <cell r="BG187">
            <v>12</v>
          </cell>
          <cell r="BH187">
            <v>18</v>
          </cell>
        </row>
        <row r="188">
          <cell r="D188">
            <v>78</v>
          </cell>
          <cell r="E188">
            <v>58</v>
          </cell>
          <cell r="F188">
            <v>6</v>
          </cell>
          <cell r="G188">
            <v>5</v>
          </cell>
          <cell r="H188">
            <v>923</v>
          </cell>
          <cell r="I188">
            <v>12</v>
          </cell>
          <cell r="J188">
            <v>17</v>
          </cell>
          <cell r="K188">
            <v>154</v>
          </cell>
          <cell r="L188">
            <v>15</v>
          </cell>
          <cell r="M188">
            <v>20</v>
          </cell>
          <cell r="N188">
            <v>40</v>
          </cell>
          <cell r="P188">
            <v>102</v>
          </cell>
          <cell r="Q188">
            <v>1</v>
          </cell>
          <cell r="R188">
            <v>0</v>
          </cell>
          <cell r="S188">
            <v>219</v>
          </cell>
          <cell r="T188">
            <v>71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2</v>
          </cell>
          <cell r="Z188">
            <v>1</v>
          </cell>
          <cell r="AA188">
            <v>0</v>
          </cell>
          <cell r="AB188">
            <v>60</v>
          </cell>
          <cell r="AC188">
            <v>113</v>
          </cell>
          <cell r="AF188">
            <v>0</v>
          </cell>
          <cell r="AG188">
            <v>0</v>
          </cell>
          <cell r="AH188">
            <v>5666</v>
          </cell>
          <cell r="AI188">
            <v>38</v>
          </cell>
          <cell r="AJ188">
            <v>9</v>
          </cell>
          <cell r="AK188">
            <v>0</v>
          </cell>
          <cell r="AO188">
            <v>80</v>
          </cell>
          <cell r="AP188">
            <v>0</v>
          </cell>
          <cell r="AQ188">
            <v>1</v>
          </cell>
          <cell r="AR188">
            <v>8</v>
          </cell>
          <cell r="AS188">
            <v>29</v>
          </cell>
          <cell r="AT188">
            <v>60</v>
          </cell>
          <cell r="AU188">
            <v>16</v>
          </cell>
          <cell r="AV188">
            <v>1</v>
          </cell>
          <cell r="AW188">
            <v>3</v>
          </cell>
          <cell r="AX188">
            <v>2</v>
          </cell>
          <cell r="AY188">
            <v>620</v>
          </cell>
          <cell r="AZ188">
            <v>32</v>
          </cell>
          <cell r="BA188">
            <v>20</v>
          </cell>
          <cell r="BB188">
            <v>0</v>
          </cell>
          <cell r="BC188">
            <v>6</v>
          </cell>
          <cell r="BD188">
            <v>14</v>
          </cell>
          <cell r="BG188">
            <v>53</v>
          </cell>
          <cell r="BH188">
            <v>20</v>
          </cell>
        </row>
        <row r="189">
          <cell r="D189">
            <v>313</v>
          </cell>
          <cell r="E189">
            <v>58</v>
          </cell>
          <cell r="F189">
            <v>6</v>
          </cell>
          <cell r="G189">
            <v>6</v>
          </cell>
          <cell r="H189">
            <v>943</v>
          </cell>
          <cell r="I189">
            <v>12</v>
          </cell>
          <cell r="J189">
            <v>5</v>
          </cell>
          <cell r="K189">
            <v>163</v>
          </cell>
          <cell r="L189">
            <v>18</v>
          </cell>
          <cell r="M189">
            <v>20</v>
          </cell>
          <cell r="N189">
            <v>51</v>
          </cell>
          <cell r="P189">
            <v>104</v>
          </cell>
          <cell r="Q189">
            <v>1</v>
          </cell>
          <cell r="R189">
            <v>0</v>
          </cell>
          <cell r="S189">
            <v>228</v>
          </cell>
          <cell r="T189">
            <v>69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4</v>
          </cell>
          <cell r="Z189">
            <v>2</v>
          </cell>
          <cell r="AA189">
            <v>0</v>
          </cell>
          <cell r="AB189">
            <v>63</v>
          </cell>
          <cell r="AC189">
            <v>120</v>
          </cell>
          <cell r="AF189">
            <v>0</v>
          </cell>
          <cell r="AG189">
            <v>0</v>
          </cell>
          <cell r="AH189">
            <v>5875</v>
          </cell>
          <cell r="AI189">
            <v>41</v>
          </cell>
          <cell r="AJ189">
            <v>9</v>
          </cell>
          <cell r="AK189">
            <v>0</v>
          </cell>
          <cell r="AO189">
            <v>80</v>
          </cell>
          <cell r="AP189">
            <v>0</v>
          </cell>
          <cell r="AQ189">
            <v>1</v>
          </cell>
          <cell r="AR189">
            <v>8</v>
          </cell>
          <cell r="AS189">
            <v>28</v>
          </cell>
          <cell r="AT189">
            <v>55</v>
          </cell>
          <cell r="AU189">
            <v>18</v>
          </cell>
          <cell r="AV189">
            <v>1</v>
          </cell>
          <cell r="AW189">
            <v>4</v>
          </cell>
          <cell r="AX189">
            <v>2</v>
          </cell>
          <cell r="AY189">
            <v>627</v>
          </cell>
          <cell r="AZ189">
            <v>35</v>
          </cell>
          <cell r="BA189">
            <v>16</v>
          </cell>
          <cell r="BB189">
            <v>0</v>
          </cell>
          <cell r="BC189">
            <v>6</v>
          </cell>
          <cell r="BD189">
            <v>13</v>
          </cell>
          <cell r="BG189">
            <v>4</v>
          </cell>
          <cell r="BH189">
            <v>54</v>
          </cell>
        </row>
        <row r="190">
          <cell r="D190">
            <v>39</v>
          </cell>
          <cell r="E190">
            <v>27534</v>
          </cell>
          <cell r="F190">
            <v>0</v>
          </cell>
          <cell r="G190">
            <v>321</v>
          </cell>
          <cell r="H190">
            <v>1</v>
          </cell>
          <cell r="I190">
            <v>0</v>
          </cell>
          <cell r="J190">
            <v>58</v>
          </cell>
          <cell r="K190">
            <v>6</v>
          </cell>
          <cell r="L190">
            <v>5</v>
          </cell>
          <cell r="M190">
            <v>979</v>
          </cell>
          <cell r="N190">
            <v>12</v>
          </cell>
          <cell r="P190">
            <v>173</v>
          </cell>
          <cell r="Q190">
            <v>18</v>
          </cell>
          <cell r="R190">
            <v>20</v>
          </cell>
          <cell r="S190">
            <v>57</v>
          </cell>
          <cell r="T190">
            <v>2</v>
          </cell>
          <cell r="U190">
            <v>105</v>
          </cell>
          <cell r="V190">
            <v>1</v>
          </cell>
          <cell r="W190">
            <v>0</v>
          </cell>
          <cell r="X190">
            <v>0</v>
          </cell>
          <cell r="Y190">
            <v>229</v>
          </cell>
          <cell r="Z190">
            <v>67</v>
          </cell>
          <cell r="AA190">
            <v>0</v>
          </cell>
          <cell r="AB190">
            <v>0</v>
          </cell>
          <cell r="AC190">
            <v>0</v>
          </cell>
          <cell r="AF190">
            <v>4</v>
          </cell>
          <cell r="AG190">
            <v>2</v>
          </cell>
          <cell r="AH190">
            <v>0</v>
          </cell>
          <cell r="AI190">
            <v>67</v>
          </cell>
          <cell r="AJ190">
            <v>125</v>
          </cell>
          <cell r="AK190">
            <v>69</v>
          </cell>
          <cell r="AO190">
            <v>5933</v>
          </cell>
          <cell r="AP190">
            <v>39</v>
          </cell>
          <cell r="AQ190">
            <v>10</v>
          </cell>
          <cell r="AR190">
            <v>0</v>
          </cell>
          <cell r="AS190">
            <v>5</v>
          </cell>
          <cell r="AT190">
            <v>0</v>
          </cell>
          <cell r="AU190">
            <v>791</v>
          </cell>
          <cell r="AV190">
            <v>79</v>
          </cell>
          <cell r="AW190">
            <v>0</v>
          </cell>
          <cell r="AX190">
            <v>1</v>
          </cell>
          <cell r="AY190">
            <v>8</v>
          </cell>
          <cell r="AZ190">
            <v>25</v>
          </cell>
          <cell r="BA190">
            <v>54</v>
          </cell>
          <cell r="BB190">
            <v>16</v>
          </cell>
          <cell r="BC190">
            <v>1</v>
          </cell>
          <cell r="BD190">
            <v>4</v>
          </cell>
          <cell r="BG190">
            <v>39</v>
          </cell>
          <cell r="BH190">
            <v>16</v>
          </cell>
        </row>
        <row r="191">
          <cell r="D191">
            <v>526</v>
          </cell>
          <cell r="E191">
            <v>20</v>
          </cell>
          <cell r="F191">
            <v>52</v>
          </cell>
          <cell r="G191">
            <v>6</v>
          </cell>
          <cell r="H191">
            <v>1</v>
          </cell>
          <cell r="I191">
            <v>1</v>
          </cell>
          <cell r="J191">
            <v>141</v>
          </cell>
          <cell r="K191">
            <v>0</v>
          </cell>
          <cell r="L191">
            <v>38</v>
          </cell>
          <cell r="M191">
            <v>27721</v>
          </cell>
          <cell r="N191">
            <v>0</v>
          </cell>
          <cell r="P191">
            <v>1</v>
          </cell>
          <cell r="Q191">
            <v>0</v>
          </cell>
          <cell r="R191">
            <v>62</v>
          </cell>
          <cell r="S191">
            <v>6</v>
          </cell>
          <cell r="T191">
            <v>5</v>
          </cell>
          <cell r="U191">
            <v>1076</v>
          </cell>
          <cell r="V191">
            <v>13</v>
          </cell>
          <cell r="W191">
            <v>7</v>
          </cell>
          <cell r="X191">
            <v>194</v>
          </cell>
          <cell r="Y191">
            <v>22</v>
          </cell>
          <cell r="Z191">
            <v>22</v>
          </cell>
          <cell r="AA191">
            <v>55</v>
          </cell>
          <cell r="AB191">
            <v>2</v>
          </cell>
          <cell r="AC191">
            <v>108</v>
          </cell>
          <cell r="AF191">
            <v>0</v>
          </cell>
          <cell r="AG191">
            <v>227</v>
          </cell>
          <cell r="AH191">
            <v>0</v>
          </cell>
          <cell r="AI191">
            <v>71</v>
          </cell>
          <cell r="AJ191">
            <v>0</v>
          </cell>
          <cell r="AK191">
            <v>0</v>
          </cell>
          <cell r="AO191">
            <v>3</v>
          </cell>
          <cell r="AP191">
            <v>4</v>
          </cell>
          <cell r="AQ191">
            <v>0</v>
          </cell>
          <cell r="AR191">
            <v>77</v>
          </cell>
          <cell r="AS191">
            <v>139</v>
          </cell>
          <cell r="AT191">
            <v>73</v>
          </cell>
          <cell r="AU191">
            <v>0</v>
          </cell>
          <cell r="AV191">
            <v>0</v>
          </cell>
          <cell r="AW191">
            <v>0</v>
          </cell>
          <cell r="AX191">
            <v>6084</v>
          </cell>
          <cell r="AY191">
            <v>38</v>
          </cell>
          <cell r="AZ191">
            <v>8</v>
          </cell>
          <cell r="BA191">
            <v>0</v>
          </cell>
          <cell r="BB191">
            <v>4</v>
          </cell>
          <cell r="BC191">
            <v>0</v>
          </cell>
          <cell r="BD191">
            <v>0</v>
          </cell>
          <cell r="BG191">
            <v>0</v>
          </cell>
          <cell r="BH191">
            <v>2</v>
          </cell>
        </row>
        <row r="192">
          <cell r="D192">
            <v>0</v>
          </cell>
          <cell r="E192">
            <v>4</v>
          </cell>
          <cell r="F192">
            <v>13</v>
          </cell>
          <cell r="G192">
            <v>5</v>
          </cell>
          <cell r="H192">
            <v>0</v>
          </cell>
          <cell r="I192">
            <v>39</v>
          </cell>
          <cell r="J192">
            <v>56</v>
          </cell>
          <cell r="K192">
            <v>13</v>
          </cell>
          <cell r="L192">
            <v>35</v>
          </cell>
          <cell r="M192">
            <v>531</v>
          </cell>
          <cell r="N192">
            <v>448</v>
          </cell>
          <cell r="P192">
            <v>47</v>
          </cell>
          <cell r="Q192">
            <v>22</v>
          </cell>
          <cell r="R192">
            <v>1</v>
          </cell>
          <cell r="S192">
            <v>2</v>
          </cell>
          <cell r="T192">
            <v>0</v>
          </cell>
          <cell r="U192">
            <v>150</v>
          </cell>
          <cell r="V192">
            <v>1</v>
          </cell>
          <cell r="W192">
            <v>0</v>
          </cell>
          <cell r="X192">
            <v>36</v>
          </cell>
          <cell r="Y192">
            <v>27751</v>
          </cell>
          <cell r="Z192">
            <v>0</v>
          </cell>
          <cell r="AA192">
            <v>438</v>
          </cell>
          <cell r="AB192">
            <v>0</v>
          </cell>
          <cell r="AC192">
            <v>1</v>
          </cell>
          <cell r="AF192">
            <v>5</v>
          </cell>
          <cell r="AG192">
            <v>4</v>
          </cell>
          <cell r="AH192">
            <v>1116</v>
          </cell>
          <cell r="AI192">
            <v>13</v>
          </cell>
          <cell r="AJ192">
            <v>7</v>
          </cell>
          <cell r="AK192">
            <v>202</v>
          </cell>
          <cell r="AO192">
            <v>2</v>
          </cell>
          <cell r="AP192">
            <v>114</v>
          </cell>
          <cell r="AQ192">
            <v>1</v>
          </cell>
          <cell r="AR192">
            <v>0</v>
          </cell>
          <cell r="AS192">
            <v>0</v>
          </cell>
          <cell r="AT192">
            <v>219</v>
          </cell>
          <cell r="AU192">
            <v>0</v>
          </cell>
          <cell r="AV192">
            <v>73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3</v>
          </cell>
          <cell r="BC192">
            <v>4</v>
          </cell>
          <cell r="BD192">
            <v>0</v>
          </cell>
          <cell r="BG192">
            <v>75</v>
          </cell>
          <cell r="BH192">
            <v>0</v>
          </cell>
        </row>
        <row r="193">
          <cell r="D193">
            <v>74</v>
          </cell>
          <cell r="E193">
            <v>415</v>
          </cell>
          <cell r="F193">
            <v>0</v>
          </cell>
          <cell r="G193">
            <v>2</v>
          </cell>
          <cell r="H193">
            <v>8</v>
          </cell>
          <cell r="I193">
            <v>21</v>
          </cell>
          <cell r="J193">
            <v>56</v>
          </cell>
          <cell r="K193">
            <v>15</v>
          </cell>
          <cell r="L193">
            <v>1</v>
          </cell>
          <cell r="M193">
            <v>3</v>
          </cell>
          <cell r="N193">
            <v>3</v>
          </cell>
          <cell r="P193">
            <v>37</v>
          </cell>
          <cell r="Q193">
            <v>18</v>
          </cell>
          <cell r="R193">
            <v>0</v>
          </cell>
          <cell r="S193">
            <v>3</v>
          </cell>
          <cell r="T193">
            <v>13</v>
          </cell>
          <cell r="U193">
            <v>5</v>
          </cell>
          <cell r="V193">
            <v>0</v>
          </cell>
          <cell r="W193">
            <v>43</v>
          </cell>
          <cell r="X193">
            <v>58</v>
          </cell>
          <cell r="Y193">
            <v>11</v>
          </cell>
          <cell r="Z193">
            <v>33</v>
          </cell>
          <cell r="AA193">
            <v>533</v>
          </cell>
          <cell r="AB193">
            <v>429</v>
          </cell>
          <cell r="AC193">
            <v>15</v>
          </cell>
          <cell r="AF193">
            <v>2</v>
          </cell>
          <cell r="AG193">
            <v>2</v>
          </cell>
          <cell r="AH193">
            <v>0</v>
          </cell>
          <cell r="AI193">
            <v>149</v>
          </cell>
          <cell r="AJ193">
            <v>1</v>
          </cell>
          <cell r="AK193">
            <v>0</v>
          </cell>
          <cell r="AO193">
            <v>470</v>
          </cell>
          <cell r="AP193">
            <v>0</v>
          </cell>
          <cell r="AQ193">
            <v>1</v>
          </cell>
          <cell r="AR193">
            <v>0</v>
          </cell>
          <cell r="AS193">
            <v>61</v>
          </cell>
          <cell r="AT193">
            <v>5</v>
          </cell>
          <cell r="AU193">
            <v>4</v>
          </cell>
          <cell r="AV193">
            <v>1210</v>
          </cell>
          <cell r="AW193">
            <v>13</v>
          </cell>
          <cell r="AX193">
            <v>7</v>
          </cell>
          <cell r="AY193">
            <v>221</v>
          </cell>
          <cell r="AZ193">
            <v>28</v>
          </cell>
          <cell r="BA193">
            <v>25</v>
          </cell>
          <cell r="BB193">
            <v>51</v>
          </cell>
          <cell r="BC193">
            <v>2</v>
          </cell>
          <cell r="BD193">
            <v>111</v>
          </cell>
          <cell r="BG193">
            <v>0</v>
          </cell>
          <cell r="BH193">
            <v>206</v>
          </cell>
        </row>
        <row r="194">
          <cell r="D194">
            <v>93</v>
          </cell>
          <cell r="E194">
            <v>170</v>
          </cell>
          <cell r="F194">
            <v>84</v>
          </cell>
          <cell r="G194">
            <v>0</v>
          </cell>
          <cell r="H194">
            <v>0</v>
          </cell>
          <cell r="I194">
            <v>0</v>
          </cell>
          <cell r="J194">
            <v>6354</v>
          </cell>
          <cell r="K194">
            <v>36</v>
          </cell>
          <cell r="L194">
            <v>9</v>
          </cell>
          <cell r="M194">
            <v>0</v>
          </cell>
          <cell r="N194">
            <v>3</v>
          </cell>
          <cell r="P194">
            <v>0</v>
          </cell>
          <cell r="Q194">
            <v>825</v>
          </cell>
          <cell r="R194">
            <v>75</v>
          </cell>
          <cell r="S194">
            <v>37</v>
          </cell>
          <cell r="T194">
            <v>1</v>
          </cell>
          <cell r="U194">
            <v>2</v>
          </cell>
          <cell r="V194">
            <v>8</v>
          </cell>
          <cell r="W194">
            <v>21</v>
          </cell>
          <cell r="X194">
            <v>55</v>
          </cell>
          <cell r="Y194">
            <v>17</v>
          </cell>
          <cell r="Z194">
            <v>1</v>
          </cell>
          <cell r="AA194">
            <v>3</v>
          </cell>
          <cell r="AB194">
            <v>3</v>
          </cell>
          <cell r="AC194">
            <v>599</v>
          </cell>
          <cell r="AF194">
            <v>0</v>
          </cell>
          <cell r="AG194">
            <v>3</v>
          </cell>
          <cell r="AH194">
            <v>13</v>
          </cell>
          <cell r="AI194">
            <v>6</v>
          </cell>
          <cell r="AJ194">
            <v>0</v>
          </cell>
          <cell r="AK194">
            <v>62</v>
          </cell>
          <cell r="AO194">
            <v>23</v>
          </cell>
          <cell r="AP194">
            <v>521</v>
          </cell>
          <cell r="AQ194">
            <v>296</v>
          </cell>
          <cell r="AR194">
            <v>13</v>
          </cell>
          <cell r="AS194">
            <v>32</v>
          </cell>
          <cell r="AT194">
            <v>37</v>
          </cell>
          <cell r="AU194">
            <v>5</v>
          </cell>
          <cell r="AV194">
            <v>2</v>
          </cell>
          <cell r="AW194">
            <v>0</v>
          </cell>
          <cell r="AX194">
            <v>146</v>
          </cell>
          <cell r="AY194">
            <v>1</v>
          </cell>
          <cell r="AZ194">
            <v>0</v>
          </cell>
          <cell r="BA194">
            <v>32</v>
          </cell>
          <cell r="BB194">
            <v>28452</v>
          </cell>
          <cell r="BC194">
            <v>0</v>
          </cell>
          <cell r="BD194">
            <v>536</v>
          </cell>
          <cell r="BG194">
            <v>0</v>
          </cell>
          <cell r="BH194">
            <v>64</v>
          </cell>
        </row>
        <row r="195">
          <cell r="D195">
            <v>114</v>
          </cell>
          <cell r="E195">
            <v>1</v>
          </cell>
          <cell r="F195">
            <v>0</v>
          </cell>
          <cell r="G195">
            <v>0</v>
          </cell>
          <cell r="H195">
            <v>203</v>
          </cell>
          <cell r="I195">
            <v>0</v>
          </cell>
          <cell r="J195">
            <v>74</v>
          </cell>
          <cell r="K195">
            <v>0</v>
          </cell>
          <cell r="L195">
            <v>0</v>
          </cell>
          <cell r="M195">
            <v>0</v>
          </cell>
          <cell r="N195">
            <v>1</v>
          </cell>
          <cell r="P195">
            <v>4</v>
          </cell>
          <cell r="Q195">
            <v>4</v>
          </cell>
          <cell r="R195">
            <v>0</v>
          </cell>
          <cell r="S195">
            <v>97</v>
          </cell>
          <cell r="T195">
            <v>174</v>
          </cell>
          <cell r="U195">
            <v>87</v>
          </cell>
          <cell r="V195">
            <v>0</v>
          </cell>
          <cell r="W195">
            <v>0</v>
          </cell>
          <cell r="X195">
            <v>0</v>
          </cell>
          <cell r="Y195">
            <v>6417</v>
          </cell>
          <cell r="Z195">
            <v>34</v>
          </cell>
          <cell r="AA195">
            <v>9</v>
          </cell>
          <cell r="AB195">
            <v>0</v>
          </cell>
          <cell r="AC195">
            <v>2</v>
          </cell>
          <cell r="AF195">
            <v>855</v>
          </cell>
          <cell r="AG195">
            <v>78</v>
          </cell>
          <cell r="AH195">
            <v>440</v>
          </cell>
          <cell r="AI195">
            <v>1</v>
          </cell>
          <cell r="AJ195">
            <v>2</v>
          </cell>
          <cell r="AK195">
            <v>8</v>
          </cell>
          <cell r="AO195">
            <v>1</v>
          </cell>
          <cell r="AP195">
            <v>3</v>
          </cell>
          <cell r="AQ195">
            <v>4</v>
          </cell>
          <cell r="AR195">
            <v>600</v>
          </cell>
          <cell r="AS195">
            <v>45</v>
          </cell>
          <cell r="AT195">
            <v>15</v>
          </cell>
          <cell r="AU195">
            <v>0</v>
          </cell>
          <cell r="AV195">
            <v>2</v>
          </cell>
          <cell r="AW195">
            <v>12</v>
          </cell>
          <cell r="AX195">
            <v>7</v>
          </cell>
          <cell r="AY195">
            <v>0</v>
          </cell>
          <cell r="AZ195">
            <v>85</v>
          </cell>
          <cell r="BA195">
            <v>0</v>
          </cell>
          <cell r="BB195">
            <v>59</v>
          </cell>
          <cell r="BC195">
            <v>5</v>
          </cell>
          <cell r="BD195">
            <v>23</v>
          </cell>
          <cell r="BG195">
            <v>8</v>
          </cell>
          <cell r="BH195">
            <v>25</v>
          </cell>
        </row>
        <row r="196">
          <cell r="D196">
            <v>0</v>
          </cell>
          <cell r="E196">
            <v>593</v>
          </cell>
          <cell r="F196">
            <v>0</v>
          </cell>
          <cell r="G196">
            <v>1</v>
          </cell>
          <cell r="H196">
            <v>0</v>
          </cell>
          <cell r="I196">
            <v>66</v>
          </cell>
          <cell r="J196">
            <v>6</v>
          </cell>
          <cell r="K196">
            <v>5</v>
          </cell>
          <cell r="L196">
            <v>1292</v>
          </cell>
          <cell r="M196">
            <v>14</v>
          </cell>
          <cell r="N196">
            <v>7</v>
          </cell>
          <cell r="P196">
            <v>33</v>
          </cell>
          <cell r="Q196">
            <v>27</v>
          </cell>
          <cell r="R196">
            <v>46</v>
          </cell>
          <cell r="S196">
            <v>2</v>
          </cell>
          <cell r="T196">
            <v>113</v>
          </cell>
          <cell r="U196">
            <v>1</v>
          </cell>
          <cell r="V196">
            <v>0</v>
          </cell>
          <cell r="W196">
            <v>0</v>
          </cell>
          <cell r="X196">
            <v>201</v>
          </cell>
          <cell r="Y196">
            <v>0</v>
          </cell>
          <cell r="Z196">
            <v>75</v>
          </cell>
          <cell r="AA196">
            <v>0</v>
          </cell>
          <cell r="AB196">
            <v>0</v>
          </cell>
          <cell r="AC196">
            <v>0</v>
          </cell>
          <cell r="AF196">
            <v>5</v>
          </cell>
          <cell r="AG196">
            <v>4</v>
          </cell>
          <cell r="AH196">
            <v>0</v>
          </cell>
          <cell r="AI196">
            <v>97</v>
          </cell>
          <cell r="AJ196">
            <v>183</v>
          </cell>
          <cell r="AK196">
            <v>88</v>
          </cell>
          <cell r="AO196">
            <v>6442</v>
          </cell>
          <cell r="AP196">
            <v>39</v>
          </cell>
          <cell r="AQ196">
            <v>9</v>
          </cell>
          <cell r="AR196">
            <v>0</v>
          </cell>
          <cell r="AS196">
            <v>2</v>
          </cell>
          <cell r="AT196">
            <v>2</v>
          </cell>
          <cell r="AU196">
            <v>0</v>
          </cell>
          <cell r="AV196">
            <v>854</v>
          </cell>
          <cell r="AW196">
            <v>77</v>
          </cell>
          <cell r="AX196">
            <v>282</v>
          </cell>
          <cell r="AY196">
            <v>31</v>
          </cell>
          <cell r="AZ196">
            <v>1</v>
          </cell>
          <cell r="BA196">
            <v>2</v>
          </cell>
          <cell r="BB196">
            <v>7</v>
          </cell>
          <cell r="BC196">
            <v>21</v>
          </cell>
          <cell r="BD196">
            <v>55</v>
          </cell>
          <cell r="BG196">
            <v>3</v>
          </cell>
          <cell r="BH196">
            <v>4</v>
          </cell>
        </row>
        <row r="197">
          <cell r="D197">
            <v>56</v>
          </cell>
          <cell r="E197">
            <v>5</v>
          </cell>
          <cell r="F197">
            <v>22</v>
          </cell>
          <cell r="G197">
            <v>506</v>
          </cell>
          <cell r="H197">
            <v>206</v>
          </cell>
          <cell r="I197">
            <v>8</v>
          </cell>
          <cell r="J197">
            <v>20</v>
          </cell>
          <cell r="K197">
            <v>50</v>
          </cell>
          <cell r="L197">
            <v>14</v>
          </cell>
          <cell r="M197">
            <v>2</v>
          </cell>
          <cell r="N197">
            <v>0</v>
          </cell>
          <cell r="P197">
            <v>1</v>
          </cell>
          <cell r="Q197">
            <v>0</v>
          </cell>
          <cell r="R197">
            <v>0</v>
          </cell>
          <cell r="S197">
            <v>29</v>
          </cell>
          <cell r="T197">
            <v>0</v>
          </cell>
          <cell r="U197">
            <v>28729</v>
          </cell>
          <cell r="V197">
            <v>0</v>
          </cell>
          <cell r="W197">
            <v>621</v>
          </cell>
          <cell r="X197">
            <v>0</v>
          </cell>
          <cell r="Y197">
            <v>1</v>
          </cell>
          <cell r="Z197">
            <v>0</v>
          </cell>
          <cell r="AA197">
            <v>66</v>
          </cell>
          <cell r="AB197">
            <v>6</v>
          </cell>
          <cell r="AC197">
            <v>5</v>
          </cell>
          <cell r="AF197">
            <v>7</v>
          </cell>
          <cell r="AG197">
            <v>256</v>
          </cell>
          <cell r="AH197">
            <v>33</v>
          </cell>
          <cell r="AI197">
            <v>29</v>
          </cell>
          <cell r="AJ197">
            <v>47</v>
          </cell>
          <cell r="AK197">
            <v>3</v>
          </cell>
          <cell r="AO197">
            <v>0</v>
          </cell>
          <cell r="AP197">
            <v>199</v>
          </cell>
          <cell r="AQ197">
            <v>1</v>
          </cell>
          <cell r="AR197">
            <v>76</v>
          </cell>
          <cell r="AS197">
            <v>0</v>
          </cell>
          <cell r="AT197">
            <v>0</v>
          </cell>
          <cell r="AU197">
            <v>0</v>
          </cell>
          <cell r="AV197">
            <v>1</v>
          </cell>
          <cell r="AW197">
            <v>1</v>
          </cell>
          <cell r="AX197">
            <v>5</v>
          </cell>
          <cell r="AY197">
            <v>5</v>
          </cell>
          <cell r="AZ197">
            <v>0</v>
          </cell>
          <cell r="BA197">
            <v>100</v>
          </cell>
          <cell r="BB197">
            <v>196</v>
          </cell>
          <cell r="BC197">
            <v>92</v>
          </cell>
          <cell r="BD197">
            <v>0</v>
          </cell>
          <cell r="BG197">
            <v>6514</v>
          </cell>
          <cell r="BH197">
            <v>39</v>
          </cell>
        </row>
        <row r="198">
          <cell r="D198">
            <v>19</v>
          </cell>
          <cell r="E198">
            <v>56</v>
          </cell>
          <cell r="F198">
            <v>16</v>
          </cell>
          <cell r="G198">
            <v>1</v>
          </cell>
          <cell r="H198">
            <v>3</v>
          </cell>
          <cell r="I198">
            <v>4</v>
          </cell>
          <cell r="J198">
            <v>620</v>
          </cell>
          <cell r="K198">
            <v>46</v>
          </cell>
          <cell r="L198">
            <v>15</v>
          </cell>
          <cell r="M198">
            <v>0</v>
          </cell>
          <cell r="N198">
            <v>2</v>
          </cell>
          <cell r="P198">
            <v>8</v>
          </cell>
          <cell r="Q198">
            <v>0</v>
          </cell>
          <cell r="R198">
            <v>110</v>
          </cell>
          <cell r="S198">
            <v>0</v>
          </cell>
          <cell r="T198">
            <v>58</v>
          </cell>
          <cell r="U198">
            <v>5</v>
          </cell>
          <cell r="V198">
            <v>22</v>
          </cell>
          <cell r="W198">
            <v>523</v>
          </cell>
          <cell r="X198">
            <v>190</v>
          </cell>
          <cell r="Y198">
            <v>8</v>
          </cell>
          <cell r="Z198">
            <v>19</v>
          </cell>
          <cell r="AA198">
            <v>61</v>
          </cell>
          <cell r="AB198">
            <v>15</v>
          </cell>
          <cell r="AC198">
            <v>2</v>
          </cell>
          <cell r="AF198">
            <v>2</v>
          </cell>
          <cell r="AG198">
            <v>0</v>
          </cell>
          <cell r="AH198">
            <v>0</v>
          </cell>
          <cell r="AI198">
            <v>33</v>
          </cell>
          <cell r="AJ198">
            <v>1</v>
          </cell>
          <cell r="AK198">
            <v>0</v>
          </cell>
          <cell r="AO198">
            <v>0</v>
          </cell>
          <cell r="AP198">
            <v>1</v>
          </cell>
          <cell r="AQ198">
            <v>0</v>
          </cell>
          <cell r="AR198">
            <v>65</v>
          </cell>
          <cell r="AS198">
            <v>5</v>
          </cell>
          <cell r="AT198">
            <v>5</v>
          </cell>
          <cell r="AU198">
            <v>1346</v>
          </cell>
          <cell r="AV198">
            <v>14</v>
          </cell>
          <cell r="AW198">
            <v>7</v>
          </cell>
          <cell r="AX198">
            <v>268</v>
          </cell>
          <cell r="AY198">
            <v>33</v>
          </cell>
          <cell r="AZ198">
            <v>28</v>
          </cell>
          <cell r="BA198">
            <v>45</v>
          </cell>
          <cell r="BB198">
            <v>3</v>
          </cell>
          <cell r="BC198">
            <v>117</v>
          </cell>
          <cell r="BD198">
            <v>1</v>
          </cell>
          <cell r="BG198">
            <v>205</v>
          </cell>
          <cell r="BH198">
            <v>1</v>
          </cell>
        </row>
        <row r="199">
          <cell r="D199">
            <v>199</v>
          </cell>
          <cell r="E199">
            <v>95</v>
          </cell>
          <cell r="F199">
            <v>1</v>
          </cell>
          <cell r="G199">
            <v>0</v>
          </cell>
          <cell r="H199">
            <v>0</v>
          </cell>
          <cell r="I199">
            <v>6527</v>
          </cell>
          <cell r="J199">
            <v>39</v>
          </cell>
          <cell r="K199">
            <v>6</v>
          </cell>
          <cell r="L199">
            <v>0</v>
          </cell>
          <cell r="M199">
            <v>2</v>
          </cell>
          <cell r="N199">
            <v>3</v>
          </cell>
          <cell r="P199">
            <v>890</v>
          </cell>
          <cell r="Q199">
            <v>77</v>
          </cell>
          <cell r="R199">
            <v>1</v>
          </cell>
          <cell r="S199">
            <v>2</v>
          </cell>
          <cell r="T199">
            <v>6</v>
          </cell>
          <cell r="U199">
            <v>18</v>
          </cell>
          <cell r="V199">
            <v>58</v>
          </cell>
          <cell r="W199">
            <v>16</v>
          </cell>
          <cell r="X199">
            <v>1</v>
          </cell>
          <cell r="Y199">
            <v>3</v>
          </cell>
          <cell r="Z199">
            <v>4</v>
          </cell>
          <cell r="AA199">
            <v>625</v>
          </cell>
          <cell r="AB199">
            <v>46</v>
          </cell>
          <cell r="AC199">
            <v>14</v>
          </cell>
          <cell r="AF199">
            <v>14</v>
          </cell>
          <cell r="AG199">
            <v>8</v>
          </cell>
          <cell r="AH199">
            <v>0</v>
          </cell>
          <cell r="AI199">
            <v>121</v>
          </cell>
          <cell r="AJ199">
            <v>0</v>
          </cell>
          <cell r="AK199">
            <v>59</v>
          </cell>
          <cell r="AO199">
            <v>167</v>
          </cell>
          <cell r="AP199">
            <v>8</v>
          </cell>
          <cell r="AQ199">
            <v>15</v>
          </cell>
          <cell r="AR199">
            <v>63</v>
          </cell>
          <cell r="AS199">
            <v>16</v>
          </cell>
          <cell r="AT199">
            <v>2</v>
          </cell>
          <cell r="AU199">
            <v>0</v>
          </cell>
          <cell r="AV199">
            <v>124</v>
          </cell>
          <cell r="AW199">
            <v>2</v>
          </cell>
          <cell r="AX199">
            <v>0</v>
          </cell>
          <cell r="AY199">
            <v>0</v>
          </cell>
          <cell r="AZ199">
            <v>33</v>
          </cell>
          <cell r="BA199">
            <v>1</v>
          </cell>
          <cell r="BB199">
            <v>0</v>
          </cell>
          <cell r="BC199">
            <v>29715</v>
          </cell>
          <cell r="BD199">
            <v>0</v>
          </cell>
          <cell r="BG199">
            <v>0</v>
          </cell>
          <cell r="BH199">
            <v>1</v>
          </cell>
        </row>
        <row r="200">
          <cell r="D200">
            <v>143</v>
          </cell>
          <cell r="E200">
            <v>13</v>
          </cell>
          <cell r="F200">
            <v>272</v>
          </cell>
          <cell r="G200">
            <v>10</v>
          </cell>
          <cell r="H200">
            <v>9</v>
          </cell>
          <cell r="I200">
            <v>1</v>
          </cell>
          <cell r="J200">
            <v>522</v>
          </cell>
          <cell r="K200">
            <v>8</v>
          </cell>
          <cell r="L200">
            <v>138</v>
          </cell>
          <cell r="M200">
            <v>9</v>
          </cell>
          <cell r="N200">
            <v>1</v>
          </cell>
          <cell r="P200">
            <v>12</v>
          </cell>
          <cell r="Q200">
            <v>2</v>
          </cell>
          <cell r="R200">
            <v>20</v>
          </cell>
          <cell r="S200">
            <v>10</v>
          </cell>
          <cell r="T200">
            <v>0</v>
          </cell>
          <cell r="U200">
            <v>233</v>
          </cell>
          <cell r="V200">
            <v>171</v>
          </cell>
          <cell r="W200">
            <v>258</v>
          </cell>
          <cell r="X200">
            <v>2</v>
          </cell>
          <cell r="Y200">
            <v>0</v>
          </cell>
          <cell r="Z200">
            <v>0</v>
          </cell>
          <cell r="AA200">
            <v>16410</v>
          </cell>
          <cell r="AB200">
            <v>108</v>
          </cell>
          <cell r="AC200">
            <v>11</v>
          </cell>
          <cell r="AF200">
            <v>92</v>
          </cell>
          <cell r="AG200">
            <v>0</v>
          </cell>
          <cell r="AH200">
            <v>2573</v>
          </cell>
          <cell r="AI200">
            <v>309</v>
          </cell>
          <cell r="AJ200">
            <v>3</v>
          </cell>
          <cell r="AK200">
            <v>2</v>
          </cell>
          <cell r="AO200">
            <v>2648</v>
          </cell>
          <cell r="AP200">
            <v>183</v>
          </cell>
          <cell r="AQ200">
            <v>93</v>
          </cell>
          <cell r="AR200">
            <v>6</v>
          </cell>
          <cell r="AS200">
            <v>5017</v>
          </cell>
          <cell r="AT200">
            <v>76</v>
          </cell>
          <cell r="AU200">
            <v>85</v>
          </cell>
          <cell r="AV200">
            <v>1</v>
          </cell>
          <cell r="AW200">
            <v>4</v>
          </cell>
          <cell r="AX200">
            <v>71</v>
          </cell>
          <cell r="AY200">
            <v>53</v>
          </cell>
          <cell r="AZ200">
            <v>9</v>
          </cell>
          <cell r="BA200">
            <v>1007</v>
          </cell>
          <cell r="BB200">
            <v>0</v>
          </cell>
          <cell r="BC200">
            <v>158</v>
          </cell>
          <cell r="BD200">
            <v>13</v>
          </cell>
          <cell r="BG200">
            <v>688</v>
          </cell>
          <cell r="BH200">
            <v>32</v>
          </cell>
        </row>
        <row r="201">
          <cell r="D201">
            <v>0</v>
          </cell>
          <cell r="E201">
            <v>0</v>
          </cell>
          <cell r="F201">
            <v>113983</v>
          </cell>
          <cell r="G201">
            <v>1</v>
          </cell>
          <cell r="H201">
            <v>13</v>
          </cell>
          <cell r="I201">
            <v>3544</v>
          </cell>
          <cell r="J201">
            <v>0</v>
          </cell>
          <cell r="K201">
            <v>0</v>
          </cell>
          <cell r="L201">
            <v>173</v>
          </cell>
          <cell r="M201">
            <v>15</v>
          </cell>
          <cell r="N201">
            <v>25</v>
          </cell>
          <cell r="P201">
            <v>47</v>
          </cell>
          <cell r="Q201">
            <v>15</v>
          </cell>
          <cell r="R201">
            <v>243</v>
          </cell>
          <cell r="S201">
            <v>61</v>
          </cell>
          <cell r="T201">
            <v>60</v>
          </cell>
          <cell r="U201">
            <v>149</v>
          </cell>
          <cell r="V201">
            <v>12</v>
          </cell>
          <cell r="W201">
            <v>270</v>
          </cell>
          <cell r="X201">
            <v>10</v>
          </cell>
          <cell r="Y201">
            <v>9</v>
          </cell>
          <cell r="Z201">
            <v>1</v>
          </cell>
          <cell r="AA201">
            <v>510</v>
          </cell>
          <cell r="AB201">
            <v>8</v>
          </cell>
          <cell r="AC201">
            <v>133</v>
          </cell>
          <cell r="AF201">
            <v>47</v>
          </cell>
          <cell r="AG201">
            <v>11</v>
          </cell>
          <cell r="AH201">
            <v>2</v>
          </cell>
          <cell r="AI201">
            <v>19</v>
          </cell>
          <cell r="AJ201">
            <v>9</v>
          </cell>
          <cell r="AK201">
            <v>0</v>
          </cell>
          <cell r="AO201">
            <v>2</v>
          </cell>
          <cell r="AP201">
            <v>0</v>
          </cell>
          <cell r="AQ201">
            <v>0</v>
          </cell>
          <cell r="AR201">
            <v>16374</v>
          </cell>
          <cell r="AS201">
            <v>109</v>
          </cell>
          <cell r="AT201">
            <v>11</v>
          </cell>
          <cell r="AU201">
            <v>30</v>
          </cell>
          <cell r="AV201">
            <v>36</v>
          </cell>
          <cell r="AW201">
            <v>112</v>
          </cell>
          <cell r="AX201">
            <v>0</v>
          </cell>
          <cell r="AY201">
            <v>2607</v>
          </cell>
          <cell r="AZ201">
            <v>317</v>
          </cell>
          <cell r="BA201">
            <v>3</v>
          </cell>
          <cell r="BB201">
            <v>2</v>
          </cell>
          <cell r="BC201">
            <v>9</v>
          </cell>
          <cell r="BD201">
            <v>147</v>
          </cell>
          <cell r="BG201">
            <v>185</v>
          </cell>
          <cell r="BH201">
            <v>98</v>
          </cell>
        </row>
        <row r="202">
          <cell r="D202">
            <v>0</v>
          </cell>
          <cell r="E202">
            <v>160</v>
          </cell>
          <cell r="F202">
            <v>13</v>
          </cell>
          <cell r="G202">
            <v>51</v>
          </cell>
          <cell r="H202">
            <v>2374</v>
          </cell>
          <cell r="I202">
            <v>674</v>
          </cell>
          <cell r="J202">
            <v>31</v>
          </cell>
          <cell r="K202">
            <v>80</v>
          </cell>
          <cell r="L202">
            <v>695</v>
          </cell>
          <cell r="M202">
            <v>14</v>
          </cell>
          <cell r="N202">
            <v>25</v>
          </cell>
          <cell r="P202">
            <v>235</v>
          </cell>
          <cell r="Q202">
            <v>8</v>
          </cell>
          <cell r="R202">
            <v>0</v>
          </cell>
          <cell r="S202">
            <v>1</v>
          </cell>
          <cell r="T202">
            <v>19</v>
          </cell>
          <cell r="U202">
            <v>0</v>
          </cell>
          <cell r="V202">
            <v>0</v>
          </cell>
          <cell r="W202">
            <v>114661</v>
          </cell>
          <cell r="X202">
            <v>1</v>
          </cell>
          <cell r="Y202">
            <v>16</v>
          </cell>
          <cell r="Z202">
            <v>3674</v>
          </cell>
          <cell r="AA202">
            <v>0</v>
          </cell>
          <cell r="AB202">
            <v>0</v>
          </cell>
          <cell r="AC202">
            <v>170</v>
          </cell>
          <cell r="AF202">
            <v>2276</v>
          </cell>
          <cell r="AG202">
            <v>46</v>
          </cell>
          <cell r="AH202">
            <v>15</v>
          </cell>
          <cell r="AI202">
            <v>252</v>
          </cell>
          <cell r="AJ202">
            <v>60</v>
          </cell>
          <cell r="AK202">
            <v>59</v>
          </cell>
          <cell r="AO202">
            <v>10</v>
          </cell>
          <cell r="AP202">
            <v>9</v>
          </cell>
          <cell r="AQ202">
            <v>1</v>
          </cell>
          <cell r="AR202">
            <v>495</v>
          </cell>
          <cell r="AS202">
            <v>9</v>
          </cell>
          <cell r="AT202">
            <v>136</v>
          </cell>
          <cell r="AU202">
            <v>8</v>
          </cell>
          <cell r="AV202">
            <v>1</v>
          </cell>
          <cell r="AW202">
            <v>47</v>
          </cell>
          <cell r="AX202">
            <v>11</v>
          </cell>
          <cell r="AY202">
            <v>2</v>
          </cell>
          <cell r="AZ202">
            <v>19</v>
          </cell>
          <cell r="BA202">
            <v>10</v>
          </cell>
          <cell r="BB202">
            <v>0</v>
          </cell>
          <cell r="BC202">
            <v>231</v>
          </cell>
          <cell r="BD202">
            <v>175</v>
          </cell>
          <cell r="BG202">
            <v>0</v>
          </cell>
          <cell r="BH202">
            <v>0</v>
          </cell>
        </row>
        <row r="203">
          <cell r="D203">
            <v>2</v>
          </cell>
          <cell r="E203">
            <v>7</v>
          </cell>
          <cell r="F203">
            <v>151</v>
          </cell>
          <cell r="G203">
            <v>75</v>
          </cell>
          <cell r="H203">
            <v>2590</v>
          </cell>
          <cell r="I203">
            <v>182</v>
          </cell>
          <cell r="J203">
            <v>95</v>
          </cell>
          <cell r="K203">
            <v>9</v>
          </cell>
          <cell r="L203">
            <v>5000</v>
          </cell>
          <cell r="M203">
            <v>76</v>
          </cell>
          <cell r="N203">
            <v>81</v>
          </cell>
          <cell r="P203">
            <v>5</v>
          </cell>
          <cell r="Q203">
            <v>72</v>
          </cell>
          <cell r="R203">
            <v>47</v>
          </cell>
          <cell r="S203">
            <v>10</v>
          </cell>
          <cell r="T203">
            <v>1207</v>
          </cell>
          <cell r="U203">
            <v>0</v>
          </cell>
          <cell r="V203">
            <v>157</v>
          </cell>
          <cell r="W203">
            <v>12</v>
          </cell>
          <cell r="X203">
            <v>49</v>
          </cell>
          <cell r="Y203">
            <v>2404</v>
          </cell>
          <cell r="Z203">
            <v>654</v>
          </cell>
          <cell r="AA203">
            <v>28</v>
          </cell>
          <cell r="AB203">
            <v>79</v>
          </cell>
          <cell r="AC203">
            <v>749</v>
          </cell>
          <cell r="AF203">
            <v>2</v>
          </cell>
          <cell r="AG203">
            <v>233</v>
          </cell>
          <cell r="AH203">
            <v>9</v>
          </cell>
          <cell r="AI203">
            <v>0</v>
          </cell>
          <cell r="AJ203">
            <v>1</v>
          </cell>
          <cell r="AK203">
            <v>19</v>
          </cell>
          <cell r="AO203">
            <v>1</v>
          </cell>
          <cell r="AP203">
            <v>16</v>
          </cell>
          <cell r="AQ203">
            <v>3814</v>
          </cell>
          <cell r="AR203">
            <v>0</v>
          </cell>
          <cell r="AS203">
            <v>0</v>
          </cell>
          <cell r="AT203">
            <v>166</v>
          </cell>
          <cell r="AU203">
            <v>14</v>
          </cell>
          <cell r="AV203">
            <v>22</v>
          </cell>
          <cell r="AW203">
            <v>2288</v>
          </cell>
          <cell r="AX203">
            <v>47</v>
          </cell>
          <cell r="AY203">
            <v>16</v>
          </cell>
          <cell r="AZ203">
            <v>253</v>
          </cell>
          <cell r="BA203">
            <v>59</v>
          </cell>
          <cell r="BB203">
            <v>58</v>
          </cell>
          <cell r="BC203">
            <v>150</v>
          </cell>
          <cell r="BD203">
            <v>11</v>
          </cell>
          <cell r="BG203">
            <v>9</v>
          </cell>
          <cell r="BH203">
            <v>1</v>
          </cell>
        </row>
        <row r="204">
          <cell r="D204">
            <v>0</v>
          </cell>
          <cell r="E204">
            <v>241</v>
          </cell>
          <cell r="F204">
            <v>175</v>
          </cell>
          <cell r="G204">
            <v>260</v>
          </cell>
          <cell r="H204">
            <v>0</v>
          </cell>
          <cell r="I204">
            <v>0</v>
          </cell>
          <cell r="J204">
            <v>0</v>
          </cell>
          <cell r="K204">
            <v>16103</v>
          </cell>
          <cell r="L204">
            <v>107</v>
          </cell>
          <cell r="M204">
            <v>11</v>
          </cell>
          <cell r="N204">
            <v>33</v>
          </cell>
          <cell r="P204">
            <v>153</v>
          </cell>
          <cell r="Q204">
            <v>0</v>
          </cell>
          <cell r="R204">
            <v>2577</v>
          </cell>
          <cell r="S204">
            <v>320</v>
          </cell>
          <cell r="T204">
            <v>3</v>
          </cell>
          <cell r="U204">
            <v>2</v>
          </cell>
          <cell r="V204">
            <v>7</v>
          </cell>
          <cell r="W204">
            <v>150</v>
          </cell>
          <cell r="X204">
            <v>70</v>
          </cell>
          <cell r="Y204">
            <v>2569</v>
          </cell>
          <cell r="Z204">
            <v>183</v>
          </cell>
          <cell r="AA204">
            <v>94</v>
          </cell>
          <cell r="AB204">
            <v>9</v>
          </cell>
          <cell r="AC204">
            <v>4973</v>
          </cell>
          <cell r="AF204">
            <v>1</v>
          </cell>
          <cell r="AG204">
            <v>5</v>
          </cell>
          <cell r="AH204">
            <v>74</v>
          </cell>
          <cell r="AI204">
            <v>48</v>
          </cell>
          <cell r="AJ204">
            <v>11</v>
          </cell>
          <cell r="AK204">
            <v>1312</v>
          </cell>
          <cell r="AO204">
            <v>46</v>
          </cell>
          <cell r="AP204">
            <v>2378</v>
          </cell>
          <cell r="AQ204">
            <v>637</v>
          </cell>
          <cell r="AR204">
            <v>25</v>
          </cell>
          <cell r="AS204">
            <v>74</v>
          </cell>
          <cell r="AT204">
            <v>806</v>
          </cell>
          <cell r="AU204">
            <v>16</v>
          </cell>
          <cell r="AV204">
            <v>26</v>
          </cell>
          <cell r="AW204">
            <v>2</v>
          </cell>
          <cell r="AX204">
            <v>239</v>
          </cell>
          <cell r="AY204">
            <v>9</v>
          </cell>
          <cell r="AZ204">
            <v>0</v>
          </cell>
          <cell r="BA204">
            <v>1</v>
          </cell>
          <cell r="BB204">
            <v>19</v>
          </cell>
          <cell r="BC204">
            <v>0</v>
          </cell>
          <cell r="BD204">
            <v>0</v>
          </cell>
          <cell r="BG204">
            <v>16</v>
          </cell>
          <cell r="BH204">
            <v>3867</v>
          </cell>
        </row>
        <row r="205">
          <cell r="D205">
            <v>62</v>
          </cell>
          <cell r="E205">
            <v>3</v>
          </cell>
          <cell r="F205">
            <v>0</v>
          </cell>
          <cell r="G205">
            <v>6</v>
          </cell>
          <cell r="H205">
            <v>0</v>
          </cell>
          <cell r="I205">
            <v>155</v>
          </cell>
          <cell r="J205">
            <v>12</v>
          </cell>
          <cell r="K205">
            <v>274</v>
          </cell>
          <cell r="L205">
            <v>9</v>
          </cell>
          <cell r="M205">
            <v>9</v>
          </cell>
          <cell r="N205">
            <v>2</v>
          </cell>
          <cell r="P205">
            <v>10</v>
          </cell>
          <cell r="Q205">
            <v>141</v>
          </cell>
          <cell r="R205">
            <v>8</v>
          </cell>
          <cell r="S205">
            <v>1</v>
          </cell>
          <cell r="T205">
            <v>52</v>
          </cell>
          <cell r="U205">
            <v>9</v>
          </cell>
          <cell r="V205">
            <v>2</v>
          </cell>
          <cell r="W205">
            <v>20</v>
          </cell>
          <cell r="X205">
            <v>11</v>
          </cell>
          <cell r="Y205">
            <v>0</v>
          </cell>
          <cell r="Z205">
            <v>242</v>
          </cell>
          <cell r="AA205">
            <v>172</v>
          </cell>
          <cell r="AB205">
            <v>262</v>
          </cell>
          <cell r="AC205">
            <v>0</v>
          </cell>
          <cell r="AF205">
            <v>16096</v>
          </cell>
          <cell r="AG205">
            <v>106</v>
          </cell>
          <cell r="AH205">
            <v>10</v>
          </cell>
          <cell r="AI205">
            <v>32</v>
          </cell>
          <cell r="AJ205">
            <v>34</v>
          </cell>
          <cell r="AK205">
            <v>171</v>
          </cell>
          <cell r="AO205">
            <v>3</v>
          </cell>
          <cell r="AP205">
            <v>3</v>
          </cell>
          <cell r="AQ205">
            <v>6</v>
          </cell>
          <cell r="AR205">
            <v>149</v>
          </cell>
          <cell r="AS205">
            <v>72</v>
          </cell>
          <cell r="AT205">
            <v>2567</v>
          </cell>
          <cell r="AU205">
            <v>184</v>
          </cell>
          <cell r="AV205">
            <v>97</v>
          </cell>
          <cell r="AW205">
            <v>9</v>
          </cell>
          <cell r="AX205">
            <v>4951</v>
          </cell>
          <cell r="AY205">
            <v>76</v>
          </cell>
          <cell r="AZ205">
            <v>78</v>
          </cell>
          <cell r="BA205">
            <v>1</v>
          </cell>
          <cell r="BB205">
            <v>5</v>
          </cell>
          <cell r="BC205">
            <v>75</v>
          </cell>
          <cell r="BD205">
            <v>47</v>
          </cell>
          <cell r="BG205">
            <v>0</v>
          </cell>
          <cell r="BH205">
            <v>156</v>
          </cell>
        </row>
        <row r="206">
          <cell r="D206">
            <v>234</v>
          </cell>
          <cell r="E206">
            <v>9</v>
          </cell>
          <cell r="F206">
            <v>0</v>
          </cell>
          <cell r="G206">
            <v>1</v>
          </cell>
          <cell r="H206">
            <v>19</v>
          </cell>
          <cell r="I206">
            <v>0</v>
          </cell>
          <cell r="J206">
            <v>0</v>
          </cell>
          <cell r="K206">
            <v>115781</v>
          </cell>
          <cell r="L206">
            <v>1</v>
          </cell>
          <cell r="M206">
            <v>1</v>
          </cell>
          <cell r="N206">
            <v>0</v>
          </cell>
          <cell r="P206">
            <v>16</v>
          </cell>
          <cell r="Q206">
            <v>0</v>
          </cell>
          <cell r="R206">
            <v>3982</v>
          </cell>
          <cell r="S206">
            <v>0</v>
          </cell>
          <cell r="T206">
            <v>0</v>
          </cell>
          <cell r="U206">
            <v>174</v>
          </cell>
          <cell r="V206">
            <v>15</v>
          </cell>
          <cell r="W206">
            <v>20</v>
          </cell>
          <cell r="X206">
            <v>2271</v>
          </cell>
          <cell r="Y206">
            <v>47</v>
          </cell>
          <cell r="Z206">
            <v>16</v>
          </cell>
          <cell r="AA206">
            <v>258</v>
          </cell>
          <cell r="AB206">
            <v>58</v>
          </cell>
          <cell r="AC206">
            <v>61</v>
          </cell>
          <cell r="AF206">
            <v>7</v>
          </cell>
          <cell r="AG206">
            <v>0</v>
          </cell>
          <cell r="AH206">
            <v>154</v>
          </cell>
          <cell r="AI206">
            <v>12</v>
          </cell>
          <cell r="AJ206">
            <v>280</v>
          </cell>
          <cell r="AK206">
            <v>9</v>
          </cell>
          <cell r="AO206">
            <v>10</v>
          </cell>
          <cell r="AP206">
            <v>147</v>
          </cell>
          <cell r="AQ206">
            <v>9</v>
          </cell>
          <cell r="AR206">
            <v>1</v>
          </cell>
          <cell r="AS206">
            <v>51</v>
          </cell>
          <cell r="AT206">
            <v>9</v>
          </cell>
          <cell r="AU206">
            <v>2</v>
          </cell>
          <cell r="AV206">
            <v>19</v>
          </cell>
          <cell r="AW206">
            <v>9</v>
          </cell>
          <cell r="AX206">
            <v>0</v>
          </cell>
          <cell r="AY206">
            <v>247</v>
          </cell>
          <cell r="AZ206">
            <v>171</v>
          </cell>
          <cell r="BA206">
            <v>263</v>
          </cell>
          <cell r="BB206">
            <v>0</v>
          </cell>
          <cell r="BC206">
            <v>0</v>
          </cell>
          <cell r="BD206">
            <v>0</v>
          </cell>
          <cell r="BG206">
            <v>10</v>
          </cell>
          <cell r="BH206">
            <v>33</v>
          </cell>
        </row>
        <row r="207">
          <cell r="D207">
            <v>1</v>
          </cell>
          <cell r="E207">
            <v>50</v>
          </cell>
          <cell r="F207">
            <v>9</v>
          </cell>
          <cell r="G207">
            <v>1</v>
          </cell>
          <cell r="H207">
            <v>19</v>
          </cell>
          <cell r="I207">
            <v>10</v>
          </cell>
          <cell r="J207">
            <v>0</v>
          </cell>
          <cell r="K207">
            <v>260</v>
          </cell>
          <cell r="L207">
            <v>244</v>
          </cell>
          <cell r="M207">
            <v>166</v>
          </cell>
          <cell r="N207">
            <v>0</v>
          </cell>
          <cell r="P207">
            <v>0</v>
          </cell>
          <cell r="Q207">
            <v>15715</v>
          </cell>
          <cell r="R207">
            <v>106</v>
          </cell>
          <cell r="S207">
            <v>10</v>
          </cell>
          <cell r="T207">
            <v>32</v>
          </cell>
          <cell r="U207">
            <v>29</v>
          </cell>
          <cell r="V207">
            <v>196</v>
          </cell>
          <cell r="W207">
            <v>0</v>
          </cell>
          <cell r="X207">
            <v>2561</v>
          </cell>
          <cell r="Y207">
            <v>322</v>
          </cell>
          <cell r="Z207">
            <v>3</v>
          </cell>
          <cell r="AA207">
            <v>6</v>
          </cell>
          <cell r="AB207">
            <v>69</v>
          </cell>
          <cell r="AC207">
            <v>144</v>
          </cell>
          <cell r="AF207">
            <v>3</v>
          </cell>
          <cell r="AG207">
            <v>93</v>
          </cell>
          <cell r="AH207">
            <v>9</v>
          </cell>
          <cell r="AI207">
            <v>4824</v>
          </cell>
          <cell r="AJ207">
            <v>79</v>
          </cell>
          <cell r="AK207">
            <v>78</v>
          </cell>
          <cell r="AO207">
            <v>42</v>
          </cell>
          <cell r="AP207">
            <v>12</v>
          </cell>
          <cell r="AQ207">
            <v>1581</v>
          </cell>
          <cell r="AR207">
            <v>0</v>
          </cell>
          <cell r="AS207">
            <v>1</v>
          </cell>
          <cell r="AT207">
            <v>152</v>
          </cell>
          <cell r="AU207">
            <v>11</v>
          </cell>
          <cell r="AV207">
            <v>45</v>
          </cell>
          <cell r="AW207">
            <v>2429</v>
          </cell>
          <cell r="AX207">
            <v>580</v>
          </cell>
          <cell r="AY207">
            <v>21</v>
          </cell>
          <cell r="AZ207">
            <v>69</v>
          </cell>
          <cell r="BA207">
            <v>0</v>
          </cell>
          <cell r="BB207">
            <v>932</v>
          </cell>
          <cell r="BC207">
            <v>25</v>
          </cell>
          <cell r="BD207">
            <v>33</v>
          </cell>
          <cell r="BG207">
            <v>9</v>
          </cell>
          <cell r="BH207">
            <v>0</v>
          </cell>
        </row>
        <row r="208">
          <cell r="D208">
            <v>17</v>
          </cell>
          <cell r="E208">
            <v>0</v>
          </cell>
          <cell r="F208">
            <v>4134</v>
          </cell>
          <cell r="G208">
            <v>0</v>
          </cell>
          <cell r="H208">
            <v>0</v>
          </cell>
          <cell r="I208">
            <v>179</v>
          </cell>
          <cell r="J208">
            <v>15</v>
          </cell>
          <cell r="K208">
            <v>22</v>
          </cell>
          <cell r="L208">
            <v>2183</v>
          </cell>
          <cell r="M208">
            <v>47</v>
          </cell>
          <cell r="N208">
            <v>12</v>
          </cell>
          <cell r="P208">
            <v>57</v>
          </cell>
          <cell r="Q208">
            <v>61</v>
          </cell>
          <cell r="R208">
            <v>12</v>
          </cell>
          <cell r="S208">
            <v>1</v>
          </cell>
          <cell r="T208">
            <v>11</v>
          </cell>
          <cell r="U208">
            <v>1</v>
          </cell>
          <cell r="V208">
            <v>153</v>
          </cell>
          <cell r="W208">
            <v>12</v>
          </cell>
          <cell r="X208">
            <v>277</v>
          </cell>
          <cell r="Y208">
            <v>9</v>
          </cell>
          <cell r="Z208">
            <v>8</v>
          </cell>
          <cell r="AA208">
            <v>2</v>
          </cell>
          <cell r="AB208">
            <v>456</v>
          </cell>
          <cell r="AC208">
            <v>11</v>
          </cell>
          <cell r="AF208">
            <v>1</v>
          </cell>
          <cell r="AG208">
            <v>50</v>
          </cell>
          <cell r="AH208">
            <v>9</v>
          </cell>
          <cell r="AI208">
            <v>1</v>
          </cell>
          <cell r="AJ208">
            <v>19</v>
          </cell>
          <cell r="AK208">
            <v>10</v>
          </cell>
          <cell r="AO208">
            <v>161</v>
          </cell>
          <cell r="AP208">
            <v>0</v>
          </cell>
          <cell r="AQ208">
            <v>0</v>
          </cell>
          <cell r="AR208">
            <v>0</v>
          </cell>
          <cell r="AS208">
            <v>15574</v>
          </cell>
          <cell r="AT208">
            <v>105</v>
          </cell>
          <cell r="AU208">
            <v>10</v>
          </cell>
          <cell r="AV208">
            <v>31</v>
          </cell>
          <cell r="AW208">
            <v>28</v>
          </cell>
          <cell r="AX208">
            <v>198</v>
          </cell>
          <cell r="AY208">
            <v>0</v>
          </cell>
          <cell r="AZ208">
            <v>2537</v>
          </cell>
          <cell r="BA208">
            <v>313</v>
          </cell>
          <cell r="BB208">
            <v>3</v>
          </cell>
          <cell r="BC208">
            <v>7</v>
          </cell>
          <cell r="BD208">
            <v>69</v>
          </cell>
          <cell r="BG208">
            <v>176</v>
          </cell>
          <cell r="BH208">
            <v>4</v>
          </cell>
        </row>
        <row r="209">
          <cell r="D209">
            <v>0</v>
          </cell>
          <cell r="E209">
            <v>0</v>
          </cell>
          <cell r="F209">
            <v>15350</v>
          </cell>
          <cell r="G209">
            <v>100</v>
          </cell>
          <cell r="H209">
            <v>9</v>
          </cell>
          <cell r="I209">
            <v>31</v>
          </cell>
          <cell r="J209">
            <v>28</v>
          </cell>
          <cell r="K209">
            <v>198</v>
          </cell>
          <cell r="L209">
            <v>0</v>
          </cell>
          <cell r="M209">
            <v>0</v>
          </cell>
          <cell r="N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G209">
            <v>0</v>
          </cell>
          <cell r="BH209">
            <v>0</v>
          </cell>
        </row>
        <row r="210"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G210">
            <v>0</v>
          </cell>
          <cell r="BH210">
            <v>0</v>
          </cell>
        </row>
        <row r="211"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G211">
            <v>0</v>
          </cell>
          <cell r="BH211">
            <v>0</v>
          </cell>
        </row>
        <row r="212"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G212">
            <v>0</v>
          </cell>
          <cell r="BH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G213">
            <v>0</v>
          </cell>
          <cell r="BH213">
            <v>0</v>
          </cell>
        </row>
        <row r="214">
          <cell r="D214">
            <v>28</v>
          </cell>
          <cell r="E214">
            <v>9</v>
          </cell>
          <cell r="F214">
            <v>8</v>
          </cell>
          <cell r="G214">
            <v>162</v>
          </cell>
          <cell r="H214">
            <v>1</v>
          </cell>
          <cell r="I214">
            <v>0</v>
          </cell>
          <cell r="J214">
            <v>27</v>
          </cell>
          <cell r="K214">
            <v>2</v>
          </cell>
          <cell r="L214">
            <v>2</v>
          </cell>
          <cell r="M214">
            <v>3</v>
          </cell>
          <cell r="N214">
            <v>0</v>
          </cell>
          <cell r="P214">
            <v>0</v>
          </cell>
          <cell r="Q214">
            <v>0</v>
          </cell>
          <cell r="R214">
            <v>282</v>
          </cell>
          <cell r="S214">
            <v>1</v>
          </cell>
          <cell r="T214">
            <v>0</v>
          </cell>
          <cell r="U214">
            <v>0</v>
          </cell>
          <cell r="V214">
            <v>0</v>
          </cell>
          <cell r="W214">
            <v>1</v>
          </cell>
          <cell r="X214">
            <v>0</v>
          </cell>
          <cell r="Y214">
            <v>1</v>
          </cell>
          <cell r="Z214">
            <v>0</v>
          </cell>
          <cell r="AA214">
            <v>19</v>
          </cell>
          <cell r="AB214">
            <v>26</v>
          </cell>
          <cell r="AC214">
            <v>11</v>
          </cell>
          <cell r="AF214">
            <v>0</v>
          </cell>
          <cell r="AG214">
            <v>1670</v>
          </cell>
          <cell r="AH214">
            <v>20</v>
          </cell>
          <cell r="AI214">
            <v>0</v>
          </cell>
          <cell r="AJ214">
            <v>1</v>
          </cell>
          <cell r="AK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9</v>
          </cell>
          <cell r="AS214">
            <v>23</v>
          </cell>
          <cell r="AT214">
            <v>7</v>
          </cell>
          <cell r="AU214">
            <v>0</v>
          </cell>
          <cell r="AV214">
            <v>2</v>
          </cell>
          <cell r="AW214">
            <v>0</v>
          </cell>
          <cell r="AX214">
            <v>138</v>
          </cell>
          <cell r="AY214">
            <v>21</v>
          </cell>
          <cell r="AZ214">
            <v>5</v>
          </cell>
          <cell r="BA214">
            <v>0</v>
          </cell>
          <cell r="BB214">
            <v>4</v>
          </cell>
          <cell r="BC214">
            <v>11</v>
          </cell>
          <cell r="BD214">
            <v>9</v>
          </cell>
          <cell r="BG214">
            <v>16</v>
          </cell>
          <cell r="BH214">
            <v>25</v>
          </cell>
        </row>
        <row r="215">
          <cell r="D215">
            <v>29</v>
          </cell>
          <cell r="E215">
            <v>9</v>
          </cell>
          <cell r="F215">
            <v>9</v>
          </cell>
          <cell r="G215">
            <v>177</v>
          </cell>
          <cell r="H215">
            <v>1</v>
          </cell>
          <cell r="I215">
            <v>0</v>
          </cell>
          <cell r="J215">
            <v>30</v>
          </cell>
          <cell r="K215">
            <v>2</v>
          </cell>
          <cell r="L215">
            <v>2</v>
          </cell>
          <cell r="M215">
            <v>3</v>
          </cell>
          <cell r="N215">
            <v>0</v>
          </cell>
          <cell r="P215">
            <v>0</v>
          </cell>
          <cell r="Q215">
            <v>0</v>
          </cell>
          <cell r="R215">
            <v>283</v>
          </cell>
          <cell r="S215">
            <v>1</v>
          </cell>
          <cell r="T215">
            <v>0</v>
          </cell>
          <cell r="U215">
            <v>0</v>
          </cell>
          <cell r="V215">
            <v>0</v>
          </cell>
          <cell r="W215">
            <v>1</v>
          </cell>
          <cell r="X215">
            <v>0</v>
          </cell>
          <cell r="Y215">
            <v>1</v>
          </cell>
          <cell r="Z215">
            <v>0</v>
          </cell>
          <cell r="AA215">
            <v>20</v>
          </cell>
          <cell r="AB215">
            <v>29</v>
          </cell>
          <cell r="AC215">
            <v>14</v>
          </cell>
          <cell r="AF215">
            <v>0</v>
          </cell>
          <cell r="AG215">
            <v>1686</v>
          </cell>
          <cell r="AH215">
            <v>21</v>
          </cell>
          <cell r="AI215">
            <v>0</v>
          </cell>
          <cell r="AJ215">
            <v>1</v>
          </cell>
          <cell r="AK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9</v>
          </cell>
          <cell r="AS215">
            <v>22</v>
          </cell>
          <cell r="AT215">
            <v>7</v>
          </cell>
          <cell r="AU215">
            <v>0</v>
          </cell>
          <cell r="AV215">
            <v>2</v>
          </cell>
          <cell r="AW215">
            <v>0</v>
          </cell>
          <cell r="AX215">
            <v>134</v>
          </cell>
          <cell r="AY215">
            <v>23</v>
          </cell>
          <cell r="AZ215">
            <v>5</v>
          </cell>
          <cell r="BA215">
            <v>0</v>
          </cell>
          <cell r="BB215">
            <v>4</v>
          </cell>
          <cell r="BC215">
            <v>11</v>
          </cell>
          <cell r="BD215">
            <v>7</v>
          </cell>
          <cell r="BG215">
            <v>15</v>
          </cell>
          <cell r="BH215">
            <v>25</v>
          </cell>
        </row>
        <row r="216">
          <cell r="D216">
            <v>30</v>
          </cell>
          <cell r="E216">
            <v>11</v>
          </cell>
          <cell r="F216">
            <v>10</v>
          </cell>
          <cell r="G216">
            <v>193</v>
          </cell>
          <cell r="H216">
            <v>1</v>
          </cell>
          <cell r="I216">
            <v>0</v>
          </cell>
          <cell r="J216">
            <v>31</v>
          </cell>
          <cell r="K216">
            <v>2</v>
          </cell>
          <cell r="L216">
            <v>2</v>
          </cell>
          <cell r="M216">
            <v>3</v>
          </cell>
          <cell r="N216">
            <v>0</v>
          </cell>
          <cell r="P216">
            <v>0</v>
          </cell>
          <cell r="Q216">
            <v>0</v>
          </cell>
          <cell r="R216">
            <v>279</v>
          </cell>
          <cell r="S216">
            <v>1</v>
          </cell>
          <cell r="T216">
            <v>0</v>
          </cell>
          <cell r="U216">
            <v>0</v>
          </cell>
          <cell r="V216">
            <v>0</v>
          </cell>
          <cell r="W216">
            <v>1</v>
          </cell>
          <cell r="X216">
            <v>0</v>
          </cell>
          <cell r="Y216">
            <v>1</v>
          </cell>
          <cell r="Z216">
            <v>0</v>
          </cell>
          <cell r="AA216">
            <v>21</v>
          </cell>
          <cell r="AB216">
            <v>37</v>
          </cell>
          <cell r="AC216">
            <v>17</v>
          </cell>
          <cell r="AF216">
            <v>0</v>
          </cell>
          <cell r="AG216">
            <v>1786</v>
          </cell>
          <cell r="AH216">
            <v>20</v>
          </cell>
          <cell r="AI216">
            <v>0</v>
          </cell>
          <cell r="AJ216">
            <v>1</v>
          </cell>
          <cell r="AK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10</v>
          </cell>
          <cell r="AS216">
            <v>22</v>
          </cell>
          <cell r="AT216">
            <v>9</v>
          </cell>
          <cell r="AU216">
            <v>0</v>
          </cell>
          <cell r="AV216">
            <v>2</v>
          </cell>
          <cell r="AW216">
            <v>0</v>
          </cell>
          <cell r="AX216">
            <v>131</v>
          </cell>
          <cell r="AY216">
            <v>25</v>
          </cell>
          <cell r="AZ216">
            <v>6</v>
          </cell>
          <cell r="BA216">
            <v>0</v>
          </cell>
          <cell r="BB216">
            <v>4</v>
          </cell>
          <cell r="BC216">
            <v>11</v>
          </cell>
          <cell r="BD216">
            <v>7</v>
          </cell>
          <cell r="BG216">
            <v>15</v>
          </cell>
          <cell r="BH216">
            <v>24</v>
          </cell>
        </row>
        <row r="217">
          <cell r="D217">
            <v>31</v>
          </cell>
          <cell r="E217">
            <v>12</v>
          </cell>
          <cell r="F217">
            <v>10</v>
          </cell>
          <cell r="G217">
            <v>213</v>
          </cell>
          <cell r="H217">
            <v>1</v>
          </cell>
          <cell r="I217">
            <v>0</v>
          </cell>
          <cell r="J217">
            <v>36</v>
          </cell>
          <cell r="K217">
            <v>4</v>
          </cell>
          <cell r="L217">
            <v>2</v>
          </cell>
          <cell r="M217">
            <v>3</v>
          </cell>
          <cell r="N217">
            <v>0</v>
          </cell>
          <cell r="P217">
            <v>0</v>
          </cell>
          <cell r="Q217">
            <v>0</v>
          </cell>
          <cell r="R217">
            <v>272</v>
          </cell>
          <cell r="S217">
            <v>2</v>
          </cell>
          <cell r="T217">
            <v>0</v>
          </cell>
          <cell r="U217">
            <v>0</v>
          </cell>
          <cell r="V217">
            <v>0</v>
          </cell>
          <cell r="W217">
            <v>1</v>
          </cell>
          <cell r="X217">
            <v>0</v>
          </cell>
          <cell r="Y217">
            <v>1</v>
          </cell>
          <cell r="Z217">
            <v>0</v>
          </cell>
          <cell r="AA217">
            <v>22</v>
          </cell>
          <cell r="AB217">
            <v>39</v>
          </cell>
          <cell r="AC217">
            <v>19</v>
          </cell>
          <cell r="AF217">
            <v>0</v>
          </cell>
          <cell r="AG217">
            <v>1820</v>
          </cell>
          <cell r="AH217">
            <v>21</v>
          </cell>
          <cell r="AI217">
            <v>0</v>
          </cell>
          <cell r="AJ217">
            <v>1</v>
          </cell>
          <cell r="AK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11</v>
          </cell>
          <cell r="AS217">
            <v>20</v>
          </cell>
          <cell r="AT217">
            <v>9</v>
          </cell>
          <cell r="AU217">
            <v>1</v>
          </cell>
          <cell r="AV217">
            <v>2</v>
          </cell>
          <cell r="AW217">
            <v>0</v>
          </cell>
          <cell r="AX217">
            <v>126</v>
          </cell>
          <cell r="AY217">
            <v>24</v>
          </cell>
          <cell r="AZ217">
            <v>5</v>
          </cell>
          <cell r="BA217">
            <v>0</v>
          </cell>
          <cell r="BB217">
            <v>3</v>
          </cell>
          <cell r="BC217">
            <v>11</v>
          </cell>
          <cell r="BD217">
            <v>7</v>
          </cell>
          <cell r="BG217">
            <v>14</v>
          </cell>
          <cell r="BH217">
            <v>21</v>
          </cell>
        </row>
        <row r="218">
          <cell r="D218">
            <v>33</v>
          </cell>
          <cell r="E218">
            <v>12</v>
          </cell>
          <cell r="F218">
            <v>11</v>
          </cell>
          <cell r="G218">
            <v>220</v>
          </cell>
          <cell r="H218">
            <v>1</v>
          </cell>
          <cell r="I218">
            <v>0</v>
          </cell>
          <cell r="J218">
            <v>36</v>
          </cell>
          <cell r="K218">
            <v>4</v>
          </cell>
          <cell r="L218">
            <v>2</v>
          </cell>
          <cell r="M218">
            <v>3</v>
          </cell>
          <cell r="N218">
            <v>0</v>
          </cell>
          <cell r="P218">
            <v>0</v>
          </cell>
          <cell r="Q218">
            <v>0</v>
          </cell>
          <cell r="R218">
            <v>275</v>
          </cell>
          <cell r="S218">
            <v>2</v>
          </cell>
          <cell r="T218">
            <v>0</v>
          </cell>
          <cell r="U218">
            <v>0</v>
          </cell>
          <cell r="V218">
            <v>0</v>
          </cell>
          <cell r="W218">
            <v>1</v>
          </cell>
          <cell r="X218">
            <v>1</v>
          </cell>
          <cell r="Y218">
            <v>1</v>
          </cell>
          <cell r="Z218">
            <v>0</v>
          </cell>
          <cell r="AA218">
            <v>23</v>
          </cell>
          <cell r="AB218">
            <v>43</v>
          </cell>
          <cell r="AC218">
            <v>19</v>
          </cell>
          <cell r="AF218">
            <v>0</v>
          </cell>
          <cell r="AG218">
            <v>1813</v>
          </cell>
          <cell r="AH218">
            <v>20</v>
          </cell>
          <cell r="AI218">
            <v>0</v>
          </cell>
          <cell r="AJ218">
            <v>1</v>
          </cell>
          <cell r="AK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12</v>
          </cell>
          <cell r="AS218">
            <v>21</v>
          </cell>
          <cell r="AT218">
            <v>8</v>
          </cell>
          <cell r="AU218">
            <v>1</v>
          </cell>
          <cell r="AV218">
            <v>2</v>
          </cell>
          <cell r="AW218">
            <v>0</v>
          </cell>
          <cell r="AX218">
            <v>124</v>
          </cell>
          <cell r="AY218">
            <v>23</v>
          </cell>
          <cell r="AZ218">
            <v>5</v>
          </cell>
          <cell r="BA218">
            <v>0</v>
          </cell>
          <cell r="BB218">
            <v>2</v>
          </cell>
          <cell r="BC218">
            <v>12</v>
          </cell>
          <cell r="BD218">
            <v>4</v>
          </cell>
          <cell r="BG218">
            <v>14</v>
          </cell>
          <cell r="BH218">
            <v>19</v>
          </cell>
        </row>
        <row r="219">
          <cell r="D219">
            <v>33</v>
          </cell>
          <cell r="E219">
            <v>14</v>
          </cell>
          <cell r="F219">
            <v>12</v>
          </cell>
          <cell r="G219">
            <v>228</v>
          </cell>
          <cell r="H219">
            <v>1</v>
          </cell>
          <cell r="I219">
            <v>0</v>
          </cell>
          <cell r="J219">
            <v>38</v>
          </cell>
          <cell r="K219">
            <v>4</v>
          </cell>
          <cell r="L219">
            <v>2</v>
          </cell>
          <cell r="M219">
            <v>3</v>
          </cell>
          <cell r="N219">
            <v>0</v>
          </cell>
          <cell r="P219">
            <v>0</v>
          </cell>
          <cell r="Q219">
            <v>0</v>
          </cell>
          <cell r="R219">
            <v>276</v>
          </cell>
          <cell r="S219">
            <v>2</v>
          </cell>
          <cell r="T219">
            <v>0</v>
          </cell>
          <cell r="U219">
            <v>0</v>
          </cell>
          <cell r="V219">
            <v>0</v>
          </cell>
          <cell r="W219">
            <v>1</v>
          </cell>
          <cell r="X219">
            <v>1</v>
          </cell>
          <cell r="Y219">
            <v>1</v>
          </cell>
          <cell r="Z219">
            <v>0</v>
          </cell>
          <cell r="AA219">
            <v>23</v>
          </cell>
          <cell r="AB219">
            <v>44</v>
          </cell>
          <cell r="AC219">
            <v>20</v>
          </cell>
          <cell r="AF219">
            <v>0</v>
          </cell>
          <cell r="AG219">
            <v>1809</v>
          </cell>
          <cell r="AH219">
            <v>21</v>
          </cell>
          <cell r="AI219">
            <v>0</v>
          </cell>
          <cell r="AJ219">
            <v>1</v>
          </cell>
          <cell r="AK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13</v>
          </cell>
          <cell r="AS219">
            <v>21</v>
          </cell>
          <cell r="AT219">
            <v>8</v>
          </cell>
          <cell r="AU219">
            <v>1</v>
          </cell>
          <cell r="AV219">
            <v>2</v>
          </cell>
          <cell r="AW219">
            <v>0</v>
          </cell>
          <cell r="AX219">
            <v>120</v>
          </cell>
          <cell r="AY219">
            <v>24</v>
          </cell>
          <cell r="AZ219">
            <v>5</v>
          </cell>
          <cell r="BA219">
            <v>0</v>
          </cell>
          <cell r="BB219">
            <v>2</v>
          </cell>
          <cell r="BC219">
            <v>12</v>
          </cell>
          <cell r="BD219">
            <v>5</v>
          </cell>
          <cell r="BG219">
            <v>12</v>
          </cell>
          <cell r="BH219">
            <v>19</v>
          </cell>
        </row>
        <row r="220">
          <cell r="D220">
            <v>14</v>
          </cell>
          <cell r="E220">
            <v>35</v>
          </cell>
          <cell r="F220">
            <v>15</v>
          </cell>
          <cell r="G220">
            <v>12</v>
          </cell>
          <cell r="H220">
            <v>240</v>
          </cell>
          <cell r="I220">
            <v>1</v>
          </cell>
          <cell r="J220">
            <v>0</v>
          </cell>
          <cell r="K220">
            <v>40</v>
          </cell>
          <cell r="L220">
            <v>4</v>
          </cell>
          <cell r="M220">
            <v>2</v>
          </cell>
          <cell r="N220">
            <v>3</v>
          </cell>
          <cell r="P220">
            <v>4</v>
          </cell>
          <cell r="Q220">
            <v>0</v>
          </cell>
          <cell r="R220">
            <v>0</v>
          </cell>
          <cell r="S220">
            <v>270</v>
          </cell>
          <cell r="T220">
            <v>2</v>
          </cell>
          <cell r="U220">
            <v>0</v>
          </cell>
          <cell r="V220">
            <v>0</v>
          </cell>
          <cell r="W220">
            <v>0</v>
          </cell>
          <cell r="X220">
            <v>1</v>
          </cell>
          <cell r="Y220">
            <v>1</v>
          </cell>
          <cell r="Z220">
            <v>1</v>
          </cell>
          <cell r="AA220">
            <v>0</v>
          </cell>
          <cell r="AB220">
            <v>24</v>
          </cell>
          <cell r="AC220">
            <v>44</v>
          </cell>
          <cell r="AF220">
            <v>0</v>
          </cell>
          <cell r="AG220">
            <v>0</v>
          </cell>
          <cell r="AH220">
            <v>1776</v>
          </cell>
          <cell r="AI220">
            <v>20</v>
          </cell>
          <cell r="AJ220">
            <v>0</v>
          </cell>
          <cell r="AK220">
            <v>1</v>
          </cell>
          <cell r="AO220">
            <v>23</v>
          </cell>
          <cell r="AP220">
            <v>0</v>
          </cell>
          <cell r="AQ220">
            <v>0</v>
          </cell>
          <cell r="AR220">
            <v>0</v>
          </cell>
          <cell r="AS220">
            <v>12</v>
          </cell>
          <cell r="AT220">
            <v>24</v>
          </cell>
          <cell r="AU220">
            <v>9</v>
          </cell>
          <cell r="AV220">
            <v>1</v>
          </cell>
          <cell r="AW220">
            <v>2</v>
          </cell>
          <cell r="AX220">
            <v>0</v>
          </cell>
          <cell r="AY220">
            <v>109</v>
          </cell>
          <cell r="AZ220">
            <v>23</v>
          </cell>
          <cell r="BA220">
            <v>4</v>
          </cell>
          <cell r="BB220">
            <v>0</v>
          </cell>
          <cell r="BC220">
            <v>2</v>
          </cell>
          <cell r="BD220">
            <v>12</v>
          </cell>
          <cell r="BG220">
            <v>4</v>
          </cell>
          <cell r="BH220">
            <v>12</v>
          </cell>
        </row>
        <row r="221">
          <cell r="D221">
            <v>14</v>
          </cell>
          <cell r="E221">
            <v>36</v>
          </cell>
          <cell r="F221">
            <v>15</v>
          </cell>
          <cell r="G221">
            <v>12</v>
          </cell>
          <cell r="H221">
            <v>244</v>
          </cell>
          <cell r="I221">
            <v>1</v>
          </cell>
          <cell r="J221">
            <v>0</v>
          </cell>
          <cell r="K221">
            <v>40</v>
          </cell>
          <cell r="L221">
            <v>4</v>
          </cell>
          <cell r="M221">
            <v>2</v>
          </cell>
          <cell r="N221">
            <v>3</v>
          </cell>
          <cell r="P221">
            <v>5</v>
          </cell>
          <cell r="Q221">
            <v>0</v>
          </cell>
          <cell r="R221">
            <v>0</v>
          </cell>
          <cell r="S221">
            <v>261</v>
          </cell>
          <cell r="T221">
            <v>2</v>
          </cell>
          <cell r="U221">
            <v>0</v>
          </cell>
          <cell r="V221">
            <v>0</v>
          </cell>
          <cell r="W221">
            <v>0</v>
          </cell>
          <cell r="X221">
            <v>1</v>
          </cell>
          <cell r="Y221">
            <v>1</v>
          </cell>
          <cell r="Z221">
            <v>1</v>
          </cell>
          <cell r="AA221">
            <v>0</v>
          </cell>
          <cell r="AB221">
            <v>26</v>
          </cell>
          <cell r="AC221">
            <v>45</v>
          </cell>
          <cell r="AF221">
            <v>0</v>
          </cell>
          <cell r="AG221">
            <v>0</v>
          </cell>
          <cell r="AH221">
            <v>1787</v>
          </cell>
          <cell r="AI221">
            <v>22</v>
          </cell>
          <cell r="AJ221">
            <v>0</v>
          </cell>
          <cell r="AK221">
            <v>1</v>
          </cell>
          <cell r="AO221">
            <v>22</v>
          </cell>
          <cell r="AP221">
            <v>0</v>
          </cell>
          <cell r="AQ221">
            <v>0</v>
          </cell>
          <cell r="AR221">
            <v>0</v>
          </cell>
          <cell r="AS221">
            <v>12</v>
          </cell>
          <cell r="AT221">
            <v>23</v>
          </cell>
          <cell r="AU221">
            <v>9</v>
          </cell>
          <cell r="AV221">
            <v>1</v>
          </cell>
          <cell r="AW221">
            <v>2</v>
          </cell>
          <cell r="AX221">
            <v>0</v>
          </cell>
          <cell r="AY221">
            <v>107</v>
          </cell>
          <cell r="AZ221">
            <v>22</v>
          </cell>
          <cell r="BA221">
            <v>4</v>
          </cell>
          <cell r="BB221">
            <v>0</v>
          </cell>
          <cell r="BC221">
            <v>3</v>
          </cell>
          <cell r="BD221">
            <v>11</v>
          </cell>
          <cell r="BG221">
            <v>4</v>
          </cell>
          <cell r="BH221">
            <v>12</v>
          </cell>
        </row>
        <row r="222">
          <cell r="D222">
            <v>14</v>
          </cell>
          <cell r="E222">
            <v>36</v>
          </cell>
          <cell r="F222">
            <v>15</v>
          </cell>
          <cell r="G222">
            <v>12</v>
          </cell>
          <cell r="H222">
            <v>262</v>
          </cell>
          <cell r="I222">
            <v>1</v>
          </cell>
          <cell r="J222">
            <v>1</v>
          </cell>
          <cell r="K222">
            <v>44</v>
          </cell>
          <cell r="L222">
            <v>4</v>
          </cell>
          <cell r="M222">
            <v>2</v>
          </cell>
          <cell r="N222">
            <v>17</v>
          </cell>
          <cell r="P222">
            <v>33</v>
          </cell>
          <cell r="Q222">
            <v>0</v>
          </cell>
          <cell r="R222">
            <v>0</v>
          </cell>
          <cell r="S222">
            <v>272</v>
          </cell>
          <cell r="T222">
            <v>18</v>
          </cell>
          <cell r="U222">
            <v>0</v>
          </cell>
          <cell r="V222">
            <v>0</v>
          </cell>
          <cell r="W222">
            <v>0</v>
          </cell>
          <cell r="X222">
            <v>1</v>
          </cell>
          <cell r="Y222">
            <v>0</v>
          </cell>
          <cell r="Z222">
            <v>1</v>
          </cell>
          <cell r="AA222">
            <v>0</v>
          </cell>
          <cell r="AB222">
            <v>28</v>
          </cell>
          <cell r="AC222">
            <v>52</v>
          </cell>
          <cell r="AF222">
            <v>0</v>
          </cell>
          <cell r="AG222">
            <v>0</v>
          </cell>
          <cell r="AH222">
            <v>1820</v>
          </cell>
          <cell r="AI222">
            <v>21</v>
          </cell>
          <cell r="AJ222">
            <v>1</v>
          </cell>
          <cell r="AK222">
            <v>1</v>
          </cell>
          <cell r="AO222">
            <v>21</v>
          </cell>
          <cell r="AP222">
            <v>0</v>
          </cell>
          <cell r="AQ222">
            <v>0</v>
          </cell>
          <cell r="AR222">
            <v>0</v>
          </cell>
          <cell r="AS222">
            <v>12</v>
          </cell>
          <cell r="AT222">
            <v>22</v>
          </cell>
          <cell r="AU222">
            <v>9</v>
          </cell>
          <cell r="AV222">
            <v>1</v>
          </cell>
          <cell r="AW222">
            <v>2</v>
          </cell>
          <cell r="AX222">
            <v>0</v>
          </cell>
          <cell r="AY222">
            <v>110</v>
          </cell>
          <cell r="AZ222">
            <v>22</v>
          </cell>
          <cell r="BA222">
            <v>12</v>
          </cell>
          <cell r="BB222">
            <v>0</v>
          </cell>
          <cell r="BC222">
            <v>3</v>
          </cell>
          <cell r="BD222">
            <v>11</v>
          </cell>
          <cell r="BG222">
            <v>23</v>
          </cell>
          <cell r="BH222">
            <v>17</v>
          </cell>
        </row>
        <row r="223">
          <cell r="D223">
            <v>78</v>
          </cell>
          <cell r="E223">
            <v>36</v>
          </cell>
          <cell r="F223">
            <v>15</v>
          </cell>
          <cell r="G223">
            <v>12</v>
          </cell>
          <cell r="H223">
            <v>268</v>
          </cell>
          <cell r="I223">
            <v>1</v>
          </cell>
          <cell r="J223">
            <v>0</v>
          </cell>
          <cell r="K223">
            <v>44</v>
          </cell>
          <cell r="L223">
            <v>4</v>
          </cell>
          <cell r="M223">
            <v>2</v>
          </cell>
          <cell r="N223">
            <v>19</v>
          </cell>
          <cell r="P223">
            <v>36</v>
          </cell>
          <cell r="Q223">
            <v>0</v>
          </cell>
          <cell r="R223">
            <v>0</v>
          </cell>
          <cell r="S223">
            <v>258</v>
          </cell>
          <cell r="T223">
            <v>17</v>
          </cell>
          <cell r="U223">
            <v>0</v>
          </cell>
          <cell r="V223">
            <v>0</v>
          </cell>
          <cell r="W223">
            <v>0</v>
          </cell>
          <cell r="X223">
            <v>1</v>
          </cell>
          <cell r="Y223">
            <v>1</v>
          </cell>
          <cell r="Z223">
            <v>1</v>
          </cell>
          <cell r="AA223">
            <v>0</v>
          </cell>
          <cell r="AB223">
            <v>30</v>
          </cell>
          <cell r="AC223">
            <v>52</v>
          </cell>
          <cell r="AF223">
            <v>0</v>
          </cell>
          <cell r="AG223">
            <v>0</v>
          </cell>
          <cell r="AH223">
            <v>1825</v>
          </cell>
          <cell r="AI223">
            <v>24</v>
          </cell>
          <cell r="AJ223">
            <v>1</v>
          </cell>
          <cell r="AK223">
            <v>1</v>
          </cell>
          <cell r="AO223">
            <v>22</v>
          </cell>
          <cell r="AP223">
            <v>0</v>
          </cell>
          <cell r="AQ223">
            <v>0</v>
          </cell>
          <cell r="AR223">
            <v>0</v>
          </cell>
          <cell r="AS223">
            <v>12</v>
          </cell>
          <cell r="AT223">
            <v>21</v>
          </cell>
          <cell r="AU223">
            <v>8</v>
          </cell>
          <cell r="AV223">
            <v>1</v>
          </cell>
          <cell r="AW223">
            <v>2</v>
          </cell>
          <cell r="AX223">
            <v>0</v>
          </cell>
          <cell r="AY223">
            <v>113</v>
          </cell>
          <cell r="AZ223">
            <v>21</v>
          </cell>
          <cell r="BA223">
            <v>15</v>
          </cell>
          <cell r="BB223">
            <v>0</v>
          </cell>
          <cell r="BC223">
            <v>1</v>
          </cell>
          <cell r="BD223">
            <v>11</v>
          </cell>
          <cell r="BG223">
            <v>2</v>
          </cell>
          <cell r="BH223">
            <v>22</v>
          </cell>
        </row>
        <row r="224">
          <cell r="D224">
            <v>24</v>
          </cell>
          <cell r="E224">
            <v>15178</v>
          </cell>
          <cell r="F224">
            <v>0</v>
          </cell>
          <cell r="G224">
            <v>82</v>
          </cell>
          <cell r="H224">
            <v>0</v>
          </cell>
          <cell r="I224">
            <v>0</v>
          </cell>
          <cell r="J224">
            <v>38</v>
          </cell>
          <cell r="K224">
            <v>15</v>
          </cell>
          <cell r="L224">
            <v>13</v>
          </cell>
          <cell r="M224">
            <v>274</v>
          </cell>
          <cell r="N224">
            <v>1</v>
          </cell>
          <cell r="P224">
            <v>45</v>
          </cell>
          <cell r="Q224">
            <v>4</v>
          </cell>
          <cell r="R224">
            <v>2</v>
          </cell>
          <cell r="S224">
            <v>19</v>
          </cell>
          <cell r="T224">
            <v>0</v>
          </cell>
          <cell r="U224">
            <v>34</v>
          </cell>
          <cell r="V224">
            <v>0</v>
          </cell>
          <cell r="W224">
            <v>0</v>
          </cell>
          <cell r="X224">
            <v>0</v>
          </cell>
          <cell r="Y224">
            <v>264</v>
          </cell>
          <cell r="Z224">
            <v>18</v>
          </cell>
          <cell r="AA224">
            <v>0</v>
          </cell>
          <cell r="AB224">
            <v>0</v>
          </cell>
          <cell r="AC224">
            <v>0</v>
          </cell>
          <cell r="AF224">
            <v>1</v>
          </cell>
          <cell r="AG224">
            <v>1</v>
          </cell>
          <cell r="AH224">
            <v>0</v>
          </cell>
          <cell r="AI224">
            <v>31</v>
          </cell>
          <cell r="AJ224">
            <v>52</v>
          </cell>
          <cell r="AK224">
            <v>26</v>
          </cell>
          <cell r="AO224">
            <v>1837</v>
          </cell>
          <cell r="AP224">
            <v>23</v>
          </cell>
          <cell r="AQ224">
            <v>1</v>
          </cell>
          <cell r="AR224">
            <v>1</v>
          </cell>
          <cell r="AS224">
            <v>1</v>
          </cell>
          <cell r="AT224">
            <v>0</v>
          </cell>
          <cell r="AU224">
            <v>317</v>
          </cell>
          <cell r="AV224">
            <v>21</v>
          </cell>
          <cell r="AW224">
            <v>0</v>
          </cell>
          <cell r="AX224">
            <v>0</v>
          </cell>
          <cell r="AY224">
            <v>0</v>
          </cell>
          <cell r="AZ224">
            <v>12</v>
          </cell>
          <cell r="BA224">
            <v>21</v>
          </cell>
          <cell r="BB224">
            <v>11</v>
          </cell>
          <cell r="BC224">
            <v>1</v>
          </cell>
          <cell r="BD224">
            <v>2</v>
          </cell>
          <cell r="BG224">
            <v>20</v>
          </cell>
          <cell r="BH224">
            <v>15</v>
          </cell>
        </row>
        <row r="225">
          <cell r="D225">
            <v>295</v>
          </cell>
          <cell r="E225">
            <v>18</v>
          </cell>
          <cell r="F225">
            <v>34</v>
          </cell>
          <cell r="G225">
            <v>0</v>
          </cell>
          <cell r="H225">
            <v>0</v>
          </cell>
          <cell r="I225">
            <v>0</v>
          </cell>
          <cell r="J225">
            <v>21</v>
          </cell>
          <cell r="K225">
            <v>0</v>
          </cell>
          <cell r="L225">
            <v>26</v>
          </cell>
          <cell r="M225">
            <v>15126</v>
          </cell>
          <cell r="N225">
            <v>0</v>
          </cell>
          <cell r="P225">
            <v>0</v>
          </cell>
          <cell r="Q225">
            <v>0</v>
          </cell>
          <cell r="R225">
            <v>39</v>
          </cell>
          <cell r="S225">
            <v>16</v>
          </cell>
          <cell r="T225">
            <v>12</v>
          </cell>
          <cell r="U225">
            <v>293</v>
          </cell>
          <cell r="V225">
            <v>1</v>
          </cell>
          <cell r="W225">
            <v>0</v>
          </cell>
          <cell r="X225">
            <v>53</v>
          </cell>
          <cell r="Y225">
            <v>4</v>
          </cell>
          <cell r="Z225">
            <v>3</v>
          </cell>
          <cell r="AA225">
            <v>19</v>
          </cell>
          <cell r="AB225">
            <v>0</v>
          </cell>
          <cell r="AC225">
            <v>37</v>
          </cell>
          <cell r="AF225">
            <v>0</v>
          </cell>
          <cell r="AG225">
            <v>259</v>
          </cell>
          <cell r="AH225">
            <v>0</v>
          </cell>
          <cell r="AI225">
            <v>19</v>
          </cell>
          <cell r="AJ225">
            <v>0</v>
          </cell>
          <cell r="AK225">
            <v>0</v>
          </cell>
          <cell r="AO225">
            <v>1</v>
          </cell>
          <cell r="AP225">
            <v>1</v>
          </cell>
          <cell r="AQ225">
            <v>0</v>
          </cell>
          <cell r="AR225">
            <v>33</v>
          </cell>
          <cell r="AS225">
            <v>54</v>
          </cell>
          <cell r="AT225">
            <v>28</v>
          </cell>
          <cell r="AU225">
            <v>0</v>
          </cell>
          <cell r="AV225">
            <v>0</v>
          </cell>
          <cell r="AW225">
            <v>0</v>
          </cell>
          <cell r="AX225">
            <v>1838</v>
          </cell>
          <cell r="AY225">
            <v>22</v>
          </cell>
          <cell r="AZ225">
            <v>1</v>
          </cell>
          <cell r="BA225">
            <v>1</v>
          </cell>
          <cell r="BB225">
            <v>1</v>
          </cell>
          <cell r="BC225">
            <v>0</v>
          </cell>
          <cell r="BD225">
            <v>0</v>
          </cell>
          <cell r="BG225">
            <v>0</v>
          </cell>
          <cell r="BH225">
            <v>0</v>
          </cell>
        </row>
        <row r="226">
          <cell r="D226">
            <v>0</v>
          </cell>
          <cell r="E226">
            <v>1</v>
          </cell>
          <cell r="F226">
            <v>9</v>
          </cell>
          <cell r="G226">
            <v>4</v>
          </cell>
          <cell r="H226">
            <v>1</v>
          </cell>
          <cell r="I226">
            <v>15</v>
          </cell>
          <cell r="J226">
            <v>20</v>
          </cell>
          <cell r="K226">
            <v>13</v>
          </cell>
          <cell r="L226">
            <v>12</v>
          </cell>
          <cell r="M226">
            <v>132</v>
          </cell>
          <cell r="N226">
            <v>247</v>
          </cell>
          <cell r="P226">
            <v>23</v>
          </cell>
          <cell r="Q226">
            <v>2</v>
          </cell>
          <cell r="R226">
            <v>0</v>
          </cell>
          <cell r="S226">
            <v>0</v>
          </cell>
          <cell r="T226">
            <v>0</v>
          </cell>
          <cell r="U226">
            <v>20</v>
          </cell>
          <cell r="V226">
            <v>0</v>
          </cell>
          <cell r="W226">
            <v>0</v>
          </cell>
          <cell r="X226">
            <v>25</v>
          </cell>
          <cell r="Y226">
            <v>14904</v>
          </cell>
          <cell r="Z226">
            <v>0</v>
          </cell>
          <cell r="AA226">
            <v>106</v>
          </cell>
          <cell r="AB226">
            <v>0</v>
          </cell>
          <cell r="AC226">
            <v>0</v>
          </cell>
          <cell r="AF226">
            <v>16</v>
          </cell>
          <cell r="AG226">
            <v>11</v>
          </cell>
          <cell r="AH226">
            <v>299</v>
          </cell>
          <cell r="AI226">
            <v>1</v>
          </cell>
          <cell r="AJ226">
            <v>0</v>
          </cell>
          <cell r="AK226">
            <v>58</v>
          </cell>
          <cell r="AO226">
            <v>0</v>
          </cell>
          <cell r="AP226">
            <v>37</v>
          </cell>
          <cell r="AQ226">
            <v>0</v>
          </cell>
          <cell r="AR226">
            <v>0</v>
          </cell>
          <cell r="AS226">
            <v>0</v>
          </cell>
          <cell r="AT226">
            <v>260</v>
          </cell>
          <cell r="AU226">
            <v>0</v>
          </cell>
          <cell r="AV226">
            <v>19</v>
          </cell>
          <cell r="AW226">
            <v>0</v>
          </cell>
          <cell r="AX226">
            <v>0</v>
          </cell>
          <cell r="AY226">
            <v>1</v>
          </cell>
          <cell r="AZ226">
            <v>0</v>
          </cell>
          <cell r="BA226">
            <v>1</v>
          </cell>
          <cell r="BB226">
            <v>1</v>
          </cell>
          <cell r="BC226">
            <v>1</v>
          </cell>
          <cell r="BD226">
            <v>0</v>
          </cell>
          <cell r="BG226">
            <v>28</v>
          </cell>
          <cell r="BH226">
            <v>0</v>
          </cell>
        </row>
        <row r="227">
          <cell r="D227">
            <v>20</v>
          </cell>
          <cell r="E227">
            <v>22</v>
          </cell>
          <cell r="F227">
            <v>0</v>
          </cell>
          <cell r="G227">
            <v>0</v>
          </cell>
          <cell r="H227">
            <v>1</v>
          </cell>
          <cell r="I227">
            <v>12</v>
          </cell>
          <cell r="J227">
            <v>16</v>
          </cell>
          <cell r="K227">
            <v>12</v>
          </cell>
          <cell r="L227">
            <v>1</v>
          </cell>
          <cell r="M227">
            <v>2</v>
          </cell>
          <cell r="N227">
            <v>0</v>
          </cell>
          <cell r="P227">
            <v>21</v>
          </cell>
          <cell r="Q227">
            <v>12</v>
          </cell>
          <cell r="R227">
            <v>0</v>
          </cell>
          <cell r="S227">
            <v>1</v>
          </cell>
          <cell r="T227">
            <v>8</v>
          </cell>
          <cell r="U227">
            <v>3</v>
          </cell>
          <cell r="V227">
            <v>1</v>
          </cell>
          <cell r="W227">
            <v>21</v>
          </cell>
          <cell r="X227">
            <v>19</v>
          </cell>
          <cell r="Y227">
            <v>13</v>
          </cell>
          <cell r="Z227">
            <v>12</v>
          </cell>
          <cell r="AA227">
            <v>133</v>
          </cell>
          <cell r="AB227">
            <v>234</v>
          </cell>
          <cell r="AC227">
            <v>14</v>
          </cell>
          <cell r="AF227">
            <v>1</v>
          </cell>
          <cell r="AG227">
            <v>0</v>
          </cell>
          <cell r="AH227">
            <v>0</v>
          </cell>
          <cell r="AI227">
            <v>21</v>
          </cell>
          <cell r="AJ227">
            <v>0</v>
          </cell>
          <cell r="AK227">
            <v>0</v>
          </cell>
          <cell r="AO227">
            <v>116</v>
          </cell>
          <cell r="AP227">
            <v>0</v>
          </cell>
          <cell r="AQ227">
            <v>0</v>
          </cell>
          <cell r="AR227">
            <v>0</v>
          </cell>
          <cell r="AS227">
            <v>36</v>
          </cell>
          <cell r="AT227">
            <v>16</v>
          </cell>
          <cell r="AU227">
            <v>9</v>
          </cell>
          <cell r="AV227">
            <v>315</v>
          </cell>
          <cell r="AW227">
            <v>1</v>
          </cell>
          <cell r="AX227">
            <v>0</v>
          </cell>
          <cell r="AY227">
            <v>62</v>
          </cell>
          <cell r="AZ227">
            <v>4</v>
          </cell>
          <cell r="BA227">
            <v>4</v>
          </cell>
          <cell r="BB227">
            <v>20</v>
          </cell>
          <cell r="BC227">
            <v>0</v>
          </cell>
          <cell r="BD227">
            <v>37</v>
          </cell>
          <cell r="BG227">
            <v>0</v>
          </cell>
          <cell r="BH227">
            <v>252</v>
          </cell>
        </row>
        <row r="228">
          <cell r="D228">
            <v>35</v>
          </cell>
          <cell r="E228">
            <v>58</v>
          </cell>
          <cell r="F228">
            <v>29</v>
          </cell>
          <cell r="G228">
            <v>0</v>
          </cell>
          <cell r="H228">
            <v>0</v>
          </cell>
          <cell r="I228">
            <v>0</v>
          </cell>
          <cell r="J228">
            <v>1880</v>
          </cell>
          <cell r="K228">
            <v>21</v>
          </cell>
          <cell r="L228">
            <v>1</v>
          </cell>
          <cell r="M228">
            <v>1</v>
          </cell>
          <cell r="N228">
            <v>1</v>
          </cell>
          <cell r="P228">
            <v>0</v>
          </cell>
          <cell r="Q228">
            <v>282</v>
          </cell>
          <cell r="R228">
            <v>18</v>
          </cell>
          <cell r="S228">
            <v>72</v>
          </cell>
          <cell r="T228">
            <v>0</v>
          </cell>
          <cell r="U228">
            <v>0</v>
          </cell>
          <cell r="V228">
            <v>2</v>
          </cell>
          <cell r="W228">
            <v>11</v>
          </cell>
          <cell r="X228">
            <v>17</v>
          </cell>
          <cell r="Y228">
            <v>13</v>
          </cell>
          <cell r="Z228">
            <v>1</v>
          </cell>
          <cell r="AA228">
            <v>2</v>
          </cell>
          <cell r="AB228">
            <v>0</v>
          </cell>
          <cell r="AC228">
            <v>109</v>
          </cell>
          <cell r="AF228">
            <v>0</v>
          </cell>
          <cell r="AG228">
            <v>1</v>
          </cell>
          <cell r="AH228">
            <v>6</v>
          </cell>
          <cell r="AI228">
            <v>3</v>
          </cell>
          <cell r="AJ228">
            <v>1</v>
          </cell>
          <cell r="AK228">
            <v>32</v>
          </cell>
          <cell r="AO228">
            <v>9</v>
          </cell>
          <cell r="AP228">
            <v>137</v>
          </cell>
          <cell r="AQ228">
            <v>186</v>
          </cell>
          <cell r="AR228">
            <v>8</v>
          </cell>
          <cell r="AS228">
            <v>13</v>
          </cell>
          <cell r="AT228">
            <v>6</v>
          </cell>
          <cell r="AU228">
            <v>2</v>
          </cell>
          <cell r="AV228">
            <v>0</v>
          </cell>
          <cell r="AW228">
            <v>0</v>
          </cell>
          <cell r="AX228">
            <v>23</v>
          </cell>
          <cell r="AY228">
            <v>0</v>
          </cell>
          <cell r="AZ228">
            <v>0</v>
          </cell>
          <cell r="BA228">
            <v>27</v>
          </cell>
          <cell r="BB228">
            <v>14943</v>
          </cell>
          <cell r="BC228">
            <v>0</v>
          </cell>
          <cell r="BD228">
            <v>135</v>
          </cell>
          <cell r="BG228">
            <v>0</v>
          </cell>
          <cell r="BH228">
            <v>38</v>
          </cell>
        </row>
        <row r="229">
          <cell r="D229">
            <v>38</v>
          </cell>
          <cell r="E229">
            <v>0</v>
          </cell>
          <cell r="F229">
            <v>0</v>
          </cell>
          <cell r="G229">
            <v>0</v>
          </cell>
          <cell r="H229">
            <v>251</v>
          </cell>
          <cell r="I229">
            <v>0</v>
          </cell>
          <cell r="J229">
            <v>21</v>
          </cell>
          <cell r="K229">
            <v>0</v>
          </cell>
          <cell r="L229">
            <v>0</v>
          </cell>
          <cell r="M229">
            <v>1</v>
          </cell>
          <cell r="N229">
            <v>0</v>
          </cell>
          <cell r="P229">
            <v>2</v>
          </cell>
          <cell r="Q229">
            <v>1</v>
          </cell>
          <cell r="R229">
            <v>0</v>
          </cell>
          <cell r="S229">
            <v>36</v>
          </cell>
          <cell r="T229">
            <v>61</v>
          </cell>
          <cell r="U229">
            <v>31</v>
          </cell>
          <cell r="V229">
            <v>0</v>
          </cell>
          <cell r="W229">
            <v>0</v>
          </cell>
          <cell r="X229">
            <v>0</v>
          </cell>
          <cell r="Y229">
            <v>1882</v>
          </cell>
          <cell r="Z229">
            <v>21</v>
          </cell>
          <cell r="AA229">
            <v>1</v>
          </cell>
          <cell r="AB229">
            <v>1</v>
          </cell>
          <cell r="AC229">
            <v>0</v>
          </cell>
          <cell r="AF229">
            <v>285</v>
          </cell>
          <cell r="AG229">
            <v>16</v>
          </cell>
          <cell r="AH229">
            <v>87</v>
          </cell>
          <cell r="AI229">
            <v>0</v>
          </cell>
          <cell r="AJ229">
            <v>0</v>
          </cell>
          <cell r="AK229">
            <v>4</v>
          </cell>
          <cell r="AO229">
            <v>1</v>
          </cell>
          <cell r="AP229">
            <v>2</v>
          </cell>
          <cell r="AQ229">
            <v>0</v>
          </cell>
          <cell r="AR229">
            <v>113</v>
          </cell>
          <cell r="AS229">
            <v>22</v>
          </cell>
          <cell r="AT229">
            <v>15</v>
          </cell>
          <cell r="AU229">
            <v>0</v>
          </cell>
          <cell r="AV229">
            <v>1</v>
          </cell>
          <cell r="AW229">
            <v>6</v>
          </cell>
          <cell r="AX229">
            <v>3</v>
          </cell>
          <cell r="AY229">
            <v>1</v>
          </cell>
          <cell r="AZ229">
            <v>37</v>
          </cell>
          <cell r="BA229">
            <v>0</v>
          </cell>
          <cell r="BB229">
            <v>19</v>
          </cell>
          <cell r="BC229">
            <v>11</v>
          </cell>
          <cell r="BD229">
            <v>8</v>
          </cell>
          <cell r="BG229">
            <v>8</v>
          </cell>
          <cell r="BH229">
            <v>10</v>
          </cell>
        </row>
        <row r="230">
          <cell r="D230">
            <v>0</v>
          </cell>
          <cell r="E230">
            <v>144</v>
          </cell>
          <cell r="F230">
            <v>0</v>
          </cell>
          <cell r="G230">
            <v>0</v>
          </cell>
          <cell r="H230">
            <v>0</v>
          </cell>
          <cell r="I230">
            <v>39</v>
          </cell>
          <cell r="J230">
            <v>15</v>
          </cell>
          <cell r="K230">
            <v>10</v>
          </cell>
          <cell r="L230">
            <v>341</v>
          </cell>
          <cell r="M230">
            <v>2</v>
          </cell>
          <cell r="N230">
            <v>0</v>
          </cell>
          <cell r="P230">
            <v>5</v>
          </cell>
          <cell r="Q230">
            <v>5</v>
          </cell>
          <cell r="R230">
            <v>17</v>
          </cell>
          <cell r="S230">
            <v>0</v>
          </cell>
          <cell r="T230">
            <v>36</v>
          </cell>
          <cell r="U230">
            <v>0</v>
          </cell>
          <cell r="V230">
            <v>0</v>
          </cell>
          <cell r="W230">
            <v>0</v>
          </cell>
          <cell r="X230">
            <v>245</v>
          </cell>
          <cell r="Y230">
            <v>0</v>
          </cell>
          <cell r="Z230">
            <v>20</v>
          </cell>
          <cell r="AA230">
            <v>0</v>
          </cell>
          <cell r="AB230">
            <v>0</v>
          </cell>
          <cell r="AC230">
            <v>1</v>
          </cell>
          <cell r="AF230">
            <v>2</v>
          </cell>
          <cell r="AG230">
            <v>1</v>
          </cell>
          <cell r="AH230">
            <v>0</v>
          </cell>
          <cell r="AI230">
            <v>39</v>
          </cell>
          <cell r="AJ230">
            <v>61</v>
          </cell>
          <cell r="AK230">
            <v>31</v>
          </cell>
          <cell r="AO230">
            <v>1881</v>
          </cell>
          <cell r="AP230">
            <v>21</v>
          </cell>
          <cell r="AQ230">
            <v>1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284</v>
          </cell>
          <cell r="AW230">
            <v>16</v>
          </cell>
          <cell r="AX230">
            <v>187</v>
          </cell>
          <cell r="AY230">
            <v>19</v>
          </cell>
          <cell r="AZ230">
            <v>0</v>
          </cell>
          <cell r="BA230">
            <v>0</v>
          </cell>
          <cell r="BB230">
            <v>4</v>
          </cell>
          <cell r="BC230">
            <v>11</v>
          </cell>
          <cell r="BD230">
            <v>19</v>
          </cell>
          <cell r="BG230">
            <v>2</v>
          </cell>
          <cell r="BH230">
            <v>0</v>
          </cell>
        </row>
        <row r="231">
          <cell r="D231">
            <v>19</v>
          </cell>
          <cell r="E231">
            <v>12</v>
          </cell>
          <cell r="F231">
            <v>8</v>
          </cell>
          <cell r="G231">
            <v>146</v>
          </cell>
          <cell r="H231">
            <v>156</v>
          </cell>
          <cell r="I231">
            <v>8</v>
          </cell>
          <cell r="J231">
            <v>11</v>
          </cell>
          <cell r="K231">
            <v>8</v>
          </cell>
          <cell r="L231">
            <v>3</v>
          </cell>
          <cell r="M231">
            <v>1</v>
          </cell>
          <cell r="N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30</v>
          </cell>
          <cell r="T231">
            <v>0</v>
          </cell>
          <cell r="U231">
            <v>15124</v>
          </cell>
          <cell r="V231">
            <v>0</v>
          </cell>
          <cell r="W231">
            <v>150</v>
          </cell>
          <cell r="X231">
            <v>0</v>
          </cell>
          <cell r="Y231">
            <v>0</v>
          </cell>
          <cell r="Z231">
            <v>0</v>
          </cell>
          <cell r="AA231">
            <v>40</v>
          </cell>
          <cell r="AB231">
            <v>14</v>
          </cell>
          <cell r="AC231">
            <v>11</v>
          </cell>
          <cell r="AF231">
            <v>0</v>
          </cell>
          <cell r="AG231">
            <v>74</v>
          </cell>
          <cell r="AH231">
            <v>5</v>
          </cell>
          <cell r="AI231">
            <v>5</v>
          </cell>
          <cell r="AJ231">
            <v>17</v>
          </cell>
          <cell r="AK231">
            <v>0</v>
          </cell>
          <cell r="AO231">
            <v>0</v>
          </cell>
          <cell r="AP231">
            <v>241</v>
          </cell>
          <cell r="AQ231">
            <v>0</v>
          </cell>
          <cell r="AR231">
            <v>20</v>
          </cell>
          <cell r="AS231">
            <v>0</v>
          </cell>
          <cell r="AT231">
            <v>0</v>
          </cell>
          <cell r="AU231">
            <v>1</v>
          </cell>
          <cell r="AV231">
            <v>0</v>
          </cell>
          <cell r="AW231">
            <v>1</v>
          </cell>
          <cell r="AX231">
            <v>2</v>
          </cell>
          <cell r="AY231">
            <v>1</v>
          </cell>
          <cell r="AZ231">
            <v>0</v>
          </cell>
          <cell r="BA231">
            <v>43</v>
          </cell>
          <cell r="BB231">
            <v>64</v>
          </cell>
          <cell r="BC231">
            <v>33</v>
          </cell>
          <cell r="BD231">
            <v>0</v>
          </cell>
          <cell r="BG231">
            <v>1913</v>
          </cell>
          <cell r="BH231">
            <v>23</v>
          </cell>
        </row>
        <row r="232">
          <cell r="D232">
            <v>11</v>
          </cell>
          <cell r="E232">
            <v>21</v>
          </cell>
          <cell r="F232">
            <v>13</v>
          </cell>
          <cell r="G232">
            <v>1</v>
          </cell>
          <cell r="H232">
            <v>1</v>
          </cell>
          <cell r="I232">
            <v>0</v>
          </cell>
          <cell r="J232">
            <v>113</v>
          </cell>
          <cell r="K232">
            <v>21</v>
          </cell>
          <cell r="L232">
            <v>16</v>
          </cell>
          <cell r="M232">
            <v>0</v>
          </cell>
          <cell r="N232">
            <v>1</v>
          </cell>
          <cell r="P232">
            <v>3</v>
          </cell>
          <cell r="Q232">
            <v>1</v>
          </cell>
          <cell r="R232">
            <v>56</v>
          </cell>
          <cell r="S232">
            <v>0</v>
          </cell>
          <cell r="T232">
            <v>19</v>
          </cell>
          <cell r="U232">
            <v>12</v>
          </cell>
          <cell r="V232">
            <v>7</v>
          </cell>
          <cell r="W232">
            <v>153</v>
          </cell>
          <cell r="X232">
            <v>152</v>
          </cell>
          <cell r="Y232">
            <v>8</v>
          </cell>
          <cell r="Z232">
            <v>10</v>
          </cell>
          <cell r="AA232">
            <v>10</v>
          </cell>
          <cell r="AB232">
            <v>3</v>
          </cell>
          <cell r="AC232">
            <v>2</v>
          </cell>
          <cell r="AF232">
            <v>0</v>
          </cell>
          <cell r="AG232">
            <v>0</v>
          </cell>
          <cell r="AH232">
            <v>0</v>
          </cell>
          <cell r="AI232">
            <v>35</v>
          </cell>
          <cell r="AJ232">
            <v>0</v>
          </cell>
          <cell r="AK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43</v>
          </cell>
          <cell r="AS232">
            <v>14</v>
          </cell>
          <cell r="AT232">
            <v>11</v>
          </cell>
          <cell r="AU232">
            <v>335</v>
          </cell>
          <cell r="AV232">
            <v>2</v>
          </cell>
          <cell r="AW232">
            <v>0</v>
          </cell>
          <cell r="AX232">
            <v>76</v>
          </cell>
          <cell r="AY232">
            <v>5</v>
          </cell>
          <cell r="AZ232">
            <v>4</v>
          </cell>
          <cell r="BA232">
            <v>17</v>
          </cell>
          <cell r="BB232">
            <v>0</v>
          </cell>
          <cell r="BC232">
            <v>39</v>
          </cell>
          <cell r="BD232">
            <v>0</v>
          </cell>
          <cell r="BG232">
            <v>240</v>
          </cell>
          <cell r="BH232">
            <v>0</v>
          </cell>
        </row>
        <row r="233">
          <cell r="D233">
            <v>64</v>
          </cell>
          <cell r="E233">
            <v>34</v>
          </cell>
          <cell r="F233">
            <v>0</v>
          </cell>
          <cell r="G233">
            <v>0</v>
          </cell>
          <cell r="H233">
            <v>0</v>
          </cell>
          <cell r="I233">
            <v>1934</v>
          </cell>
          <cell r="J233">
            <v>27</v>
          </cell>
          <cell r="K233">
            <v>2</v>
          </cell>
          <cell r="L233">
            <v>0</v>
          </cell>
          <cell r="M233">
            <v>0</v>
          </cell>
          <cell r="N233">
            <v>0</v>
          </cell>
          <cell r="P233">
            <v>287</v>
          </cell>
          <cell r="Q233">
            <v>17</v>
          </cell>
          <cell r="R233">
            <v>0</v>
          </cell>
          <cell r="S233">
            <v>0</v>
          </cell>
          <cell r="T233">
            <v>4</v>
          </cell>
          <cell r="U233">
            <v>11</v>
          </cell>
          <cell r="V233">
            <v>20</v>
          </cell>
          <cell r="W233">
            <v>13</v>
          </cell>
          <cell r="X233">
            <v>1</v>
          </cell>
          <cell r="Y233">
            <v>1</v>
          </cell>
          <cell r="Z233">
            <v>0</v>
          </cell>
          <cell r="AA233">
            <v>111</v>
          </cell>
          <cell r="AB233">
            <v>20</v>
          </cell>
          <cell r="AC233">
            <v>17</v>
          </cell>
          <cell r="AF233">
            <v>4</v>
          </cell>
          <cell r="AG233">
            <v>3</v>
          </cell>
          <cell r="AH233">
            <v>1</v>
          </cell>
          <cell r="AI233">
            <v>66</v>
          </cell>
          <cell r="AJ233">
            <v>0</v>
          </cell>
          <cell r="AK233">
            <v>17</v>
          </cell>
          <cell r="AO233">
            <v>146</v>
          </cell>
          <cell r="AP233">
            <v>8</v>
          </cell>
          <cell r="AQ233">
            <v>10</v>
          </cell>
          <cell r="AR233">
            <v>12</v>
          </cell>
          <cell r="AS233">
            <v>3</v>
          </cell>
          <cell r="AT233">
            <v>2</v>
          </cell>
          <cell r="AU233">
            <v>0</v>
          </cell>
          <cell r="AV233">
            <v>30</v>
          </cell>
          <cell r="AW233">
            <v>0</v>
          </cell>
          <cell r="AX233">
            <v>0</v>
          </cell>
          <cell r="AY233">
            <v>0</v>
          </cell>
          <cell r="AZ233">
            <v>43</v>
          </cell>
          <cell r="BA233">
            <v>0</v>
          </cell>
          <cell r="BB233">
            <v>0</v>
          </cell>
          <cell r="BC233">
            <v>15579</v>
          </cell>
          <cell r="BD233">
            <v>0</v>
          </cell>
          <cell r="BG233">
            <v>0</v>
          </cell>
          <cell r="BH233">
            <v>0</v>
          </cell>
        </row>
        <row r="234">
          <cell r="D234">
            <v>44</v>
          </cell>
          <cell r="E234">
            <v>3</v>
          </cell>
          <cell r="F234">
            <v>114</v>
          </cell>
          <cell r="G234">
            <v>1</v>
          </cell>
          <cell r="H234">
            <v>1</v>
          </cell>
          <cell r="I234">
            <v>0</v>
          </cell>
          <cell r="J234">
            <v>205</v>
          </cell>
          <cell r="K234">
            <v>1</v>
          </cell>
          <cell r="L234">
            <v>79</v>
          </cell>
          <cell r="M234">
            <v>0</v>
          </cell>
          <cell r="N234">
            <v>0</v>
          </cell>
          <cell r="P234">
            <v>2</v>
          </cell>
          <cell r="Q234">
            <v>1</v>
          </cell>
          <cell r="R234">
            <v>6</v>
          </cell>
          <cell r="S234">
            <v>5</v>
          </cell>
          <cell r="T234">
            <v>0</v>
          </cell>
          <cell r="U234">
            <v>204</v>
          </cell>
          <cell r="V234">
            <v>97</v>
          </cell>
          <cell r="W234">
            <v>105</v>
          </cell>
          <cell r="X234">
            <v>1</v>
          </cell>
          <cell r="Y234">
            <v>0</v>
          </cell>
          <cell r="Z234">
            <v>0</v>
          </cell>
          <cell r="AA234">
            <v>6473</v>
          </cell>
          <cell r="AB234">
            <v>38</v>
          </cell>
          <cell r="AC234">
            <v>6</v>
          </cell>
          <cell r="AF234">
            <v>4</v>
          </cell>
          <cell r="AG234">
            <v>0</v>
          </cell>
          <cell r="AH234">
            <v>895</v>
          </cell>
          <cell r="AI234">
            <v>80</v>
          </cell>
          <cell r="AJ234">
            <v>1</v>
          </cell>
          <cell r="AK234">
            <v>1</v>
          </cell>
          <cell r="AO234">
            <v>61</v>
          </cell>
          <cell r="AP234">
            <v>16</v>
          </cell>
          <cell r="AQ234">
            <v>3</v>
          </cell>
          <cell r="AR234">
            <v>4</v>
          </cell>
          <cell r="AS234">
            <v>629</v>
          </cell>
          <cell r="AT234">
            <v>47</v>
          </cell>
          <cell r="AU234">
            <v>14</v>
          </cell>
          <cell r="AV234">
            <v>0</v>
          </cell>
          <cell r="AW234">
            <v>4</v>
          </cell>
          <cell r="AX234">
            <v>14</v>
          </cell>
          <cell r="AY234">
            <v>8</v>
          </cell>
          <cell r="AZ234">
            <v>0</v>
          </cell>
          <cell r="BA234">
            <v>131</v>
          </cell>
          <cell r="BB234">
            <v>0</v>
          </cell>
          <cell r="BC234">
            <v>59</v>
          </cell>
          <cell r="BD234">
            <v>5</v>
          </cell>
          <cell r="BG234">
            <v>148</v>
          </cell>
          <cell r="BH234">
            <v>8</v>
          </cell>
        </row>
        <row r="235">
          <cell r="D235">
            <v>1</v>
          </cell>
          <cell r="E235">
            <v>0</v>
          </cell>
          <cell r="F235">
            <v>29452</v>
          </cell>
          <cell r="G235">
            <v>0</v>
          </cell>
          <cell r="H235">
            <v>0</v>
          </cell>
          <cell r="I235">
            <v>711</v>
          </cell>
          <cell r="J235">
            <v>0</v>
          </cell>
          <cell r="K235">
            <v>1</v>
          </cell>
          <cell r="L235">
            <v>65</v>
          </cell>
          <cell r="M235">
            <v>5</v>
          </cell>
          <cell r="N235">
            <v>5</v>
          </cell>
          <cell r="P235">
            <v>14</v>
          </cell>
          <cell r="Q235">
            <v>5</v>
          </cell>
          <cell r="R235">
            <v>273</v>
          </cell>
          <cell r="S235">
            <v>33</v>
          </cell>
          <cell r="T235">
            <v>29</v>
          </cell>
          <cell r="U235">
            <v>44</v>
          </cell>
          <cell r="V235">
            <v>3</v>
          </cell>
          <cell r="W235">
            <v>114</v>
          </cell>
          <cell r="X235">
            <v>1</v>
          </cell>
          <cell r="Y235">
            <v>1</v>
          </cell>
          <cell r="Z235">
            <v>0</v>
          </cell>
          <cell r="AA235">
            <v>210</v>
          </cell>
          <cell r="AB235">
            <v>1</v>
          </cell>
          <cell r="AC235">
            <v>80</v>
          </cell>
          <cell r="AF235">
            <v>0</v>
          </cell>
          <cell r="AG235">
            <v>2</v>
          </cell>
          <cell r="AH235">
            <v>1</v>
          </cell>
          <cell r="AI235">
            <v>7</v>
          </cell>
          <cell r="AJ235">
            <v>5</v>
          </cell>
          <cell r="AK235">
            <v>0</v>
          </cell>
          <cell r="AO235">
            <v>1</v>
          </cell>
          <cell r="AP235">
            <v>0</v>
          </cell>
          <cell r="AQ235">
            <v>0</v>
          </cell>
          <cell r="AR235">
            <v>6505</v>
          </cell>
          <cell r="AS235">
            <v>37</v>
          </cell>
          <cell r="AT235">
            <v>7</v>
          </cell>
          <cell r="AU235">
            <v>0</v>
          </cell>
          <cell r="AV235">
            <v>2</v>
          </cell>
          <cell r="AW235">
            <v>6</v>
          </cell>
          <cell r="AX235">
            <v>0</v>
          </cell>
          <cell r="AY235">
            <v>904</v>
          </cell>
          <cell r="AZ235">
            <v>81</v>
          </cell>
          <cell r="BA235">
            <v>1</v>
          </cell>
          <cell r="BB235">
            <v>1</v>
          </cell>
          <cell r="BC235">
            <v>2</v>
          </cell>
          <cell r="BD235">
            <v>18</v>
          </cell>
          <cell r="BG235">
            <v>17</v>
          </cell>
          <cell r="BH235">
            <v>3</v>
          </cell>
        </row>
        <row r="236">
          <cell r="D236">
            <v>0</v>
          </cell>
          <cell r="E236">
            <v>60</v>
          </cell>
          <cell r="F236">
            <v>4</v>
          </cell>
          <cell r="G236">
            <v>16</v>
          </cell>
          <cell r="H236">
            <v>526</v>
          </cell>
          <cell r="I236">
            <v>132</v>
          </cell>
          <cell r="J236">
            <v>8</v>
          </cell>
          <cell r="K236">
            <v>12</v>
          </cell>
          <cell r="L236">
            <v>71</v>
          </cell>
          <cell r="M236">
            <v>18</v>
          </cell>
          <cell r="N236">
            <v>2</v>
          </cell>
          <cell r="P236">
            <v>128</v>
          </cell>
          <cell r="Q236">
            <v>2</v>
          </cell>
          <cell r="R236">
            <v>0</v>
          </cell>
          <cell r="S236">
            <v>0</v>
          </cell>
          <cell r="T236">
            <v>36</v>
          </cell>
          <cell r="U236">
            <v>1</v>
          </cell>
          <cell r="V236">
            <v>0</v>
          </cell>
          <cell r="W236">
            <v>29563</v>
          </cell>
          <cell r="X236">
            <v>0</v>
          </cell>
          <cell r="Y236">
            <v>0</v>
          </cell>
          <cell r="Z236">
            <v>716</v>
          </cell>
          <cell r="AA236">
            <v>0</v>
          </cell>
          <cell r="AB236">
            <v>1</v>
          </cell>
          <cell r="AC236">
            <v>64</v>
          </cell>
          <cell r="AF236">
            <v>1360</v>
          </cell>
          <cell r="AG236">
            <v>15</v>
          </cell>
          <cell r="AH236">
            <v>5</v>
          </cell>
          <cell r="AI236">
            <v>279</v>
          </cell>
          <cell r="AJ236">
            <v>34</v>
          </cell>
          <cell r="AK236">
            <v>28</v>
          </cell>
          <cell r="AO236">
            <v>1</v>
          </cell>
          <cell r="AP236">
            <v>1</v>
          </cell>
          <cell r="AQ236">
            <v>0</v>
          </cell>
          <cell r="AR236">
            <v>213</v>
          </cell>
          <cell r="AS236">
            <v>1</v>
          </cell>
          <cell r="AT236">
            <v>84</v>
          </cell>
          <cell r="AU236">
            <v>0</v>
          </cell>
          <cell r="AV236">
            <v>0</v>
          </cell>
          <cell r="AW236">
            <v>0</v>
          </cell>
          <cell r="AX236">
            <v>2</v>
          </cell>
          <cell r="AY236">
            <v>1</v>
          </cell>
          <cell r="AZ236">
            <v>7</v>
          </cell>
          <cell r="BA236">
            <v>5</v>
          </cell>
          <cell r="BB236">
            <v>0</v>
          </cell>
          <cell r="BC236">
            <v>202</v>
          </cell>
          <cell r="BD236">
            <v>100</v>
          </cell>
          <cell r="BG236">
            <v>0</v>
          </cell>
          <cell r="BH236">
            <v>0</v>
          </cell>
        </row>
        <row r="237">
          <cell r="D237">
            <v>1</v>
          </cell>
          <cell r="E237">
            <v>2</v>
          </cell>
          <cell r="F237">
            <v>18</v>
          </cell>
          <cell r="G237">
            <v>5</v>
          </cell>
          <cell r="H237">
            <v>55</v>
          </cell>
          <cell r="I237">
            <v>18</v>
          </cell>
          <cell r="J237">
            <v>3</v>
          </cell>
          <cell r="K237">
            <v>4</v>
          </cell>
          <cell r="L237">
            <v>639</v>
          </cell>
          <cell r="M237">
            <v>46</v>
          </cell>
          <cell r="N237">
            <v>15</v>
          </cell>
          <cell r="P237">
            <v>4</v>
          </cell>
          <cell r="Q237">
            <v>13</v>
          </cell>
          <cell r="R237">
            <v>9</v>
          </cell>
          <cell r="S237">
            <v>0</v>
          </cell>
          <cell r="T237">
            <v>148</v>
          </cell>
          <cell r="U237">
            <v>0</v>
          </cell>
          <cell r="V237">
            <v>59</v>
          </cell>
          <cell r="W237">
            <v>3</v>
          </cell>
          <cell r="X237">
            <v>15</v>
          </cell>
          <cell r="Y237">
            <v>543</v>
          </cell>
          <cell r="Z237">
            <v>125</v>
          </cell>
          <cell r="AA237">
            <v>7</v>
          </cell>
          <cell r="AB237">
            <v>10</v>
          </cell>
          <cell r="AC237">
            <v>77</v>
          </cell>
          <cell r="AF237">
            <v>0</v>
          </cell>
          <cell r="AG237">
            <v>129</v>
          </cell>
          <cell r="AH237">
            <v>2</v>
          </cell>
          <cell r="AI237">
            <v>0</v>
          </cell>
          <cell r="AJ237">
            <v>0</v>
          </cell>
          <cell r="AK237">
            <v>36</v>
          </cell>
          <cell r="AO237">
            <v>0</v>
          </cell>
          <cell r="AP237">
            <v>0</v>
          </cell>
          <cell r="AQ237">
            <v>726</v>
          </cell>
          <cell r="AR237">
            <v>0</v>
          </cell>
          <cell r="AS237">
            <v>1</v>
          </cell>
          <cell r="AT237">
            <v>62</v>
          </cell>
          <cell r="AU237">
            <v>6</v>
          </cell>
          <cell r="AV237">
            <v>5</v>
          </cell>
          <cell r="AW237">
            <v>1372</v>
          </cell>
          <cell r="AX237">
            <v>14</v>
          </cell>
          <cell r="AY237">
            <v>5</v>
          </cell>
          <cell r="AZ237">
            <v>281</v>
          </cell>
          <cell r="BA237">
            <v>37</v>
          </cell>
          <cell r="BB237">
            <v>27</v>
          </cell>
          <cell r="BC237">
            <v>43</v>
          </cell>
          <cell r="BD237">
            <v>4</v>
          </cell>
          <cell r="BG237">
            <v>1</v>
          </cell>
          <cell r="BH237">
            <v>0</v>
          </cell>
        </row>
        <row r="238">
          <cell r="D238">
            <v>0</v>
          </cell>
          <cell r="E238">
            <v>203</v>
          </cell>
          <cell r="F238">
            <v>100</v>
          </cell>
          <cell r="G238">
            <v>114</v>
          </cell>
          <cell r="H238">
            <v>1</v>
          </cell>
          <cell r="I238">
            <v>0</v>
          </cell>
          <cell r="J238">
            <v>0</v>
          </cell>
          <cell r="K238">
            <v>6545</v>
          </cell>
          <cell r="L238">
            <v>37</v>
          </cell>
          <cell r="M238">
            <v>6</v>
          </cell>
          <cell r="N238">
            <v>0</v>
          </cell>
          <cell r="P238">
            <v>7</v>
          </cell>
          <cell r="Q238">
            <v>0</v>
          </cell>
          <cell r="R238">
            <v>912</v>
          </cell>
          <cell r="S238">
            <v>85</v>
          </cell>
          <cell r="T238">
            <v>1</v>
          </cell>
          <cell r="U238">
            <v>1</v>
          </cell>
          <cell r="V238">
            <v>2</v>
          </cell>
          <cell r="W238">
            <v>19</v>
          </cell>
          <cell r="X238">
            <v>4</v>
          </cell>
          <cell r="Y238">
            <v>57</v>
          </cell>
          <cell r="Z238">
            <v>19</v>
          </cell>
          <cell r="AA238">
            <v>3</v>
          </cell>
          <cell r="AB238">
            <v>4</v>
          </cell>
          <cell r="AC238">
            <v>631</v>
          </cell>
          <cell r="AF238">
            <v>0</v>
          </cell>
          <cell r="AG238">
            <v>5</v>
          </cell>
          <cell r="AH238">
            <v>12</v>
          </cell>
          <cell r="AI238">
            <v>10</v>
          </cell>
          <cell r="AJ238">
            <v>0</v>
          </cell>
          <cell r="AK238">
            <v>152</v>
          </cell>
          <cell r="AO238">
            <v>14</v>
          </cell>
          <cell r="AP238">
            <v>533</v>
          </cell>
          <cell r="AQ238">
            <v>111</v>
          </cell>
          <cell r="AR238">
            <v>7</v>
          </cell>
          <cell r="AS238">
            <v>10</v>
          </cell>
          <cell r="AT238">
            <v>79</v>
          </cell>
          <cell r="AU238">
            <v>21</v>
          </cell>
          <cell r="AV238">
            <v>2</v>
          </cell>
          <cell r="AW238">
            <v>0</v>
          </cell>
          <cell r="AX238">
            <v>128</v>
          </cell>
          <cell r="AY238">
            <v>2</v>
          </cell>
          <cell r="AZ238">
            <v>0</v>
          </cell>
          <cell r="BA238">
            <v>0</v>
          </cell>
          <cell r="BB238">
            <v>37</v>
          </cell>
          <cell r="BC238">
            <v>1</v>
          </cell>
          <cell r="BD238">
            <v>0</v>
          </cell>
          <cell r="BG238">
            <v>0</v>
          </cell>
          <cell r="BH238">
            <v>734</v>
          </cell>
        </row>
        <row r="239">
          <cell r="D239">
            <v>27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42</v>
          </cell>
          <cell r="J239">
            <v>4</v>
          </cell>
          <cell r="K239">
            <v>120</v>
          </cell>
          <cell r="L239">
            <v>1</v>
          </cell>
          <cell r="M239">
            <v>1</v>
          </cell>
          <cell r="N239">
            <v>0</v>
          </cell>
          <cell r="P239">
            <v>1</v>
          </cell>
          <cell r="Q239">
            <v>89</v>
          </cell>
          <cell r="R239">
            <v>0</v>
          </cell>
          <cell r="S239">
            <v>0</v>
          </cell>
          <cell r="T239">
            <v>0</v>
          </cell>
          <cell r="U239">
            <v>2</v>
          </cell>
          <cell r="V239">
            <v>1</v>
          </cell>
          <cell r="W239">
            <v>7</v>
          </cell>
          <cell r="X239">
            <v>7</v>
          </cell>
          <cell r="Y239">
            <v>0</v>
          </cell>
          <cell r="Z239">
            <v>207</v>
          </cell>
          <cell r="AA239">
            <v>99</v>
          </cell>
          <cell r="AB239">
            <v>123</v>
          </cell>
          <cell r="AC239">
            <v>1</v>
          </cell>
          <cell r="AF239">
            <v>6680</v>
          </cell>
          <cell r="AG239">
            <v>36</v>
          </cell>
          <cell r="AH239">
            <v>6</v>
          </cell>
          <cell r="AI239">
            <v>0</v>
          </cell>
          <cell r="AJ239">
            <v>2</v>
          </cell>
          <cell r="AK239">
            <v>10</v>
          </cell>
          <cell r="AO239">
            <v>1</v>
          </cell>
          <cell r="AP239">
            <v>1</v>
          </cell>
          <cell r="AQ239">
            <v>2</v>
          </cell>
          <cell r="AR239">
            <v>20</v>
          </cell>
          <cell r="AS239">
            <v>4</v>
          </cell>
          <cell r="AT239">
            <v>60</v>
          </cell>
          <cell r="AU239">
            <v>19</v>
          </cell>
          <cell r="AV239">
            <v>3</v>
          </cell>
          <cell r="AW239">
            <v>4</v>
          </cell>
          <cell r="AX239">
            <v>631</v>
          </cell>
          <cell r="AY239">
            <v>46</v>
          </cell>
          <cell r="AZ239">
            <v>14</v>
          </cell>
          <cell r="BA239">
            <v>0</v>
          </cell>
          <cell r="BB239">
            <v>5</v>
          </cell>
          <cell r="BC239">
            <v>11</v>
          </cell>
          <cell r="BD239">
            <v>10</v>
          </cell>
          <cell r="BG239">
            <v>0</v>
          </cell>
          <cell r="BH239">
            <v>60</v>
          </cell>
        </row>
        <row r="240">
          <cell r="D240">
            <v>132</v>
          </cell>
          <cell r="E240">
            <v>2</v>
          </cell>
          <cell r="F240">
            <v>0</v>
          </cell>
          <cell r="G240">
            <v>0</v>
          </cell>
          <cell r="H240">
            <v>38</v>
          </cell>
          <cell r="I240">
            <v>1</v>
          </cell>
          <cell r="J240">
            <v>0</v>
          </cell>
          <cell r="K240">
            <v>29643</v>
          </cell>
          <cell r="L240">
            <v>0</v>
          </cell>
          <cell r="M240">
            <v>0</v>
          </cell>
          <cell r="N240">
            <v>1</v>
          </cell>
          <cell r="P240">
            <v>0</v>
          </cell>
          <cell r="Q240">
            <v>0</v>
          </cell>
          <cell r="R240">
            <v>763</v>
          </cell>
          <cell r="S240">
            <v>0</v>
          </cell>
          <cell r="T240">
            <v>1</v>
          </cell>
          <cell r="U240">
            <v>67</v>
          </cell>
          <cell r="V240">
            <v>6</v>
          </cell>
          <cell r="W240">
            <v>3</v>
          </cell>
          <cell r="X240">
            <v>1391</v>
          </cell>
          <cell r="Y240">
            <v>12</v>
          </cell>
          <cell r="Z240">
            <v>5</v>
          </cell>
          <cell r="AA240">
            <v>290</v>
          </cell>
          <cell r="AB240">
            <v>36</v>
          </cell>
          <cell r="AC240">
            <v>27</v>
          </cell>
          <cell r="AF240">
            <v>1</v>
          </cell>
          <cell r="AG240">
            <v>0</v>
          </cell>
          <cell r="AH240">
            <v>41</v>
          </cell>
          <cell r="AI240">
            <v>3</v>
          </cell>
          <cell r="AJ240">
            <v>112</v>
          </cell>
          <cell r="AK240">
            <v>1</v>
          </cell>
          <cell r="AO240">
            <v>1</v>
          </cell>
          <cell r="AP240">
            <v>87</v>
          </cell>
          <cell r="AQ240">
            <v>0</v>
          </cell>
          <cell r="AR240">
            <v>0</v>
          </cell>
          <cell r="AS240">
            <v>1</v>
          </cell>
          <cell r="AT240">
            <v>2</v>
          </cell>
          <cell r="AU240">
            <v>1</v>
          </cell>
          <cell r="AV240">
            <v>7</v>
          </cell>
          <cell r="AW240">
            <v>8</v>
          </cell>
          <cell r="AX240">
            <v>1</v>
          </cell>
          <cell r="AY240">
            <v>213</v>
          </cell>
          <cell r="AZ240">
            <v>96</v>
          </cell>
          <cell r="BA240">
            <v>128</v>
          </cell>
          <cell r="BB240">
            <v>1</v>
          </cell>
          <cell r="BC240">
            <v>0</v>
          </cell>
          <cell r="BD240">
            <v>0</v>
          </cell>
          <cell r="BG240">
            <v>6</v>
          </cell>
          <cell r="BH240">
            <v>0</v>
          </cell>
        </row>
        <row r="241">
          <cell r="D241">
            <v>60</v>
          </cell>
          <cell r="E241">
            <v>19</v>
          </cell>
          <cell r="F241">
            <v>3</v>
          </cell>
          <cell r="G241">
            <v>5</v>
          </cell>
          <cell r="H241">
            <v>628</v>
          </cell>
          <cell r="I241">
            <v>45</v>
          </cell>
          <cell r="J241">
            <v>14</v>
          </cell>
          <cell r="K241">
            <v>0</v>
          </cell>
          <cell r="L241">
            <v>8</v>
          </cell>
          <cell r="M241">
            <v>11</v>
          </cell>
          <cell r="N241">
            <v>10</v>
          </cell>
          <cell r="P241">
            <v>180</v>
          </cell>
          <cell r="Q241">
            <v>0</v>
          </cell>
          <cell r="R241">
            <v>0</v>
          </cell>
          <cell r="S241">
            <v>58</v>
          </cell>
          <cell r="T241">
            <v>1</v>
          </cell>
          <cell r="U241">
            <v>14</v>
          </cell>
          <cell r="V241">
            <v>533</v>
          </cell>
          <cell r="W241">
            <v>100</v>
          </cell>
          <cell r="X241">
            <v>7</v>
          </cell>
          <cell r="Y241">
            <v>10</v>
          </cell>
          <cell r="Z241">
            <v>0</v>
          </cell>
          <cell r="AA241">
            <v>91</v>
          </cell>
          <cell r="AB241">
            <v>21</v>
          </cell>
          <cell r="AC241">
            <v>2</v>
          </cell>
          <cell r="AF241">
            <v>2</v>
          </cell>
          <cell r="AG241">
            <v>0</v>
          </cell>
          <cell r="AH241">
            <v>0</v>
          </cell>
          <cell r="AI241">
            <v>39</v>
          </cell>
          <cell r="AJ241">
            <v>1</v>
          </cell>
          <cell r="AK241">
            <v>0</v>
          </cell>
          <cell r="AO241">
            <v>1</v>
          </cell>
          <cell r="AP241">
            <v>0</v>
          </cell>
          <cell r="AQ241">
            <v>0</v>
          </cell>
          <cell r="AR241">
            <v>0</v>
          </cell>
          <cell r="AS241">
            <v>783</v>
          </cell>
          <cell r="AT241">
            <v>0</v>
          </cell>
          <cell r="AU241">
            <v>1</v>
          </cell>
          <cell r="AV241">
            <v>66</v>
          </cell>
          <cell r="AW241">
            <v>6</v>
          </cell>
          <cell r="AX241">
            <v>3</v>
          </cell>
          <cell r="AY241">
            <v>1399</v>
          </cell>
          <cell r="AZ241">
            <v>12</v>
          </cell>
          <cell r="BA241">
            <v>4</v>
          </cell>
          <cell r="BB241">
            <v>292</v>
          </cell>
          <cell r="BC241">
            <v>35</v>
          </cell>
          <cell r="BD241">
            <v>26</v>
          </cell>
          <cell r="BG241">
            <v>1</v>
          </cell>
          <cell r="BH241">
            <v>0</v>
          </cell>
        </row>
        <row r="242">
          <cell r="D242">
            <v>0</v>
          </cell>
          <cell r="E242">
            <v>2</v>
          </cell>
          <cell r="F242">
            <v>3</v>
          </cell>
          <cell r="G242">
            <v>1</v>
          </cell>
          <cell r="H242">
            <v>7</v>
          </cell>
          <cell r="I242">
            <v>9</v>
          </cell>
          <cell r="J242">
            <v>1</v>
          </cell>
          <cell r="K242">
            <v>129</v>
          </cell>
          <cell r="L242">
            <v>210</v>
          </cell>
          <cell r="M242">
            <v>96</v>
          </cell>
          <cell r="N242">
            <v>1</v>
          </cell>
          <cell r="P242">
            <v>0</v>
          </cell>
          <cell r="Q242">
            <v>6715</v>
          </cell>
          <cell r="R242">
            <v>34</v>
          </cell>
          <cell r="S242">
            <v>6</v>
          </cell>
          <cell r="T242">
            <v>0</v>
          </cell>
          <cell r="U242">
            <v>3</v>
          </cell>
          <cell r="V242">
            <v>10</v>
          </cell>
          <cell r="W242">
            <v>0</v>
          </cell>
          <cell r="X242">
            <v>957</v>
          </cell>
          <cell r="Y242">
            <v>117</v>
          </cell>
          <cell r="Z242">
            <v>1</v>
          </cell>
          <cell r="AA242">
            <v>2</v>
          </cell>
          <cell r="AB242">
            <v>3</v>
          </cell>
          <cell r="AC242">
            <v>21</v>
          </cell>
          <cell r="AF242">
            <v>0</v>
          </cell>
          <cell r="AG242">
            <v>3</v>
          </cell>
          <cell r="AH242">
            <v>5</v>
          </cell>
          <cell r="AI242">
            <v>619</v>
          </cell>
          <cell r="AJ242">
            <v>47</v>
          </cell>
          <cell r="AK242">
            <v>16</v>
          </cell>
          <cell r="AO242">
            <v>10</v>
          </cell>
          <cell r="AP242">
            <v>0</v>
          </cell>
          <cell r="AQ242">
            <v>193</v>
          </cell>
          <cell r="AR242">
            <v>0</v>
          </cell>
          <cell r="AS242">
            <v>0</v>
          </cell>
          <cell r="AT242">
            <v>56</v>
          </cell>
          <cell r="AU242">
            <v>1</v>
          </cell>
          <cell r="AV242">
            <v>14</v>
          </cell>
          <cell r="AW242">
            <v>530</v>
          </cell>
          <cell r="AX242">
            <v>97</v>
          </cell>
          <cell r="AY242">
            <v>7</v>
          </cell>
          <cell r="AZ242">
            <v>8</v>
          </cell>
          <cell r="BA242">
            <v>0</v>
          </cell>
          <cell r="BB242">
            <v>97</v>
          </cell>
          <cell r="BC242">
            <v>23</v>
          </cell>
          <cell r="BD242">
            <v>2</v>
          </cell>
          <cell r="BG242">
            <v>2</v>
          </cell>
          <cell r="BH242">
            <v>0</v>
          </cell>
        </row>
        <row r="243">
          <cell r="D243">
            <v>0</v>
          </cell>
          <cell r="E243">
            <v>0</v>
          </cell>
          <cell r="F243">
            <v>791</v>
          </cell>
          <cell r="G243">
            <v>0</v>
          </cell>
          <cell r="H243">
            <v>1</v>
          </cell>
          <cell r="I243">
            <v>68</v>
          </cell>
          <cell r="J243">
            <v>6</v>
          </cell>
          <cell r="K243">
            <v>3</v>
          </cell>
          <cell r="L243">
            <v>1390</v>
          </cell>
          <cell r="M243">
            <v>12</v>
          </cell>
          <cell r="N243">
            <v>3</v>
          </cell>
          <cell r="P243">
            <v>37</v>
          </cell>
          <cell r="Q243">
            <v>27</v>
          </cell>
          <cell r="R243">
            <v>3</v>
          </cell>
          <cell r="S243">
            <v>4</v>
          </cell>
          <cell r="T243">
            <v>3</v>
          </cell>
          <cell r="U243">
            <v>0</v>
          </cell>
          <cell r="V243">
            <v>39</v>
          </cell>
          <cell r="W243">
            <v>3</v>
          </cell>
          <cell r="X243">
            <v>116</v>
          </cell>
          <cell r="Y243">
            <v>1</v>
          </cell>
          <cell r="Z243">
            <v>1</v>
          </cell>
          <cell r="AA243">
            <v>0</v>
          </cell>
          <cell r="AB243">
            <v>244</v>
          </cell>
          <cell r="AC243">
            <v>1</v>
          </cell>
          <cell r="AF243">
            <v>0</v>
          </cell>
          <cell r="AG243">
            <v>2</v>
          </cell>
          <cell r="AH243">
            <v>3</v>
          </cell>
          <cell r="AI243">
            <v>1</v>
          </cell>
          <cell r="AJ243">
            <v>8</v>
          </cell>
          <cell r="AK243">
            <v>9</v>
          </cell>
          <cell r="AO243">
            <v>93</v>
          </cell>
          <cell r="AP243">
            <v>1</v>
          </cell>
          <cell r="AQ243">
            <v>0</v>
          </cell>
          <cell r="AR243">
            <v>0</v>
          </cell>
          <cell r="AS243">
            <v>6750</v>
          </cell>
          <cell r="AT243">
            <v>34</v>
          </cell>
          <cell r="AU243">
            <v>7</v>
          </cell>
          <cell r="AV243">
            <v>0</v>
          </cell>
          <cell r="AW243">
            <v>3</v>
          </cell>
          <cell r="AX243">
            <v>10</v>
          </cell>
          <cell r="AY243">
            <v>0</v>
          </cell>
          <cell r="AZ243">
            <v>959</v>
          </cell>
          <cell r="BA243">
            <v>119</v>
          </cell>
          <cell r="BB243">
            <v>1</v>
          </cell>
          <cell r="BC243">
            <v>2</v>
          </cell>
          <cell r="BD243">
            <v>4</v>
          </cell>
          <cell r="BG243">
            <v>19</v>
          </cell>
          <cell r="BH243">
            <v>0</v>
          </cell>
        </row>
        <row r="244">
          <cell r="D244">
            <v>205</v>
          </cell>
          <cell r="E244">
            <v>0</v>
          </cell>
          <cell r="F244">
            <v>0</v>
          </cell>
          <cell r="G244">
            <v>56</v>
          </cell>
          <cell r="H244">
            <v>1</v>
          </cell>
          <cell r="I244">
            <v>14</v>
          </cell>
          <cell r="J244">
            <v>535</v>
          </cell>
          <cell r="K244">
            <v>93</v>
          </cell>
          <cell r="L244">
            <v>7</v>
          </cell>
          <cell r="M244">
            <v>7</v>
          </cell>
          <cell r="N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G244">
            <v>0</v>
          </cell>
          <cell r="BH244">
            <v>0</v>
          </cell>
        </row>
        <row r="245"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G245">
            <v>0</v>
          </cell>
          <cell r="BH245">
            <v>0</v>
          </cell>
        </row>
        <row r="246"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G246">
            <v>0</v>
          </cell>
          <cell r="BH246">
            <v>0</v>
          </cell>
        </row>
        <row r="247"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G247">
            <v>0</v>
          </cell>
          <cell r="BH247">
            <v>0</v>
          </cell>
        </row>
        <row r="248"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G248">
            <v>0</v>
          </cell>
          <cell r="BH248">
            <v>0</v>
          </cell>
        </row>
        <row r="249"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G249">
            <v>0</v>
          </cell>
          <cell r="BH249">
            <v>0</v>
          </cell>
        </row>
        <row r="250">
          <cell r="D250">
            <v>37</v>
          </cell>
          <cell r="E250">
            <v>5</v>
          </cell>
          <cell r="F250">
            <v>3</v>
          </cell>
          <cell r="G250">
            <v>201</v>
          </cell>
          <cell r="H250">
            <v>3</v>
          </cell>
          <cell r="I250">
            <v>2</v>
          </cell>
          <cell r="J250">
            <v>16</v>
          </cell>
          <cell r="K250">
            <v>10</v>
          </cell>
          <cell r="L250">
            <v>15</v>
          </cell>
          <cell r="M250">
            <v>8</v>
          </cell>
          <cell r="N250">
            <v>8</v>
          </cell>
          <cell r="P250">
            <v>0</v>
          </cell>
          <cell r="Q250">
            <v>1</v>
          </cell>
          <cell r="R250">
            <v>200</v>
          </cell>
          <cell r="S250">
            <v>6</v>
          </cell>
          <cell r="T250">
            <v>0</v>
          </cell>
          <cell r="U250">
            <v>7</v>
          </cell>
          <cell r="V250">
            <v>1</v>
          </cell>
          <cell r="W250">
            <v>1</v>
          </cell>
          <cell r="X250">
            <v>6</v>
          </cell>
          <cell r="Y250">
            <v>3</v>
          </cell>
          <cell r="Z250">
            <v>0</v>
          </cell>
          <cell r="AA250">
            <v>20</v>
          </cell>
          <cell r="AB250">
            <v>22</v>
          </cell>
          <cell r="AC250">
            <v>5</v>
          </cell>
          <cell r="AF250">
            <v>0</v>
          </cell>
          <cell r="AG250">
            <v>3980</v>
          </cell>
          <cell r="AH250">
            <v>15</v>
          </cell>
          <cell r="AI250">
            <v>0</v>
          </cell>
          <cell r="AJ250">
            <v>1</v>
          </cell>
          <cell r="AK250">
            <v>3</v>
          </cell>
          <cell r="AO250">
            <v>0</v>
          </cell>
          <cell r="AP250">
            <v>0</v>
          </cell>
          <cell r="AQ250">
            <v>7</v>
          </cell>
          <cell r="AR250">
            <v>9</v>
          </cell>
          <cell r="AS250">
            <v>150</v>
          </cell>
          <cell r="AT250">
            <v>14</v>
          </cell>
          <cell r="AU250">
            <v>0</v>
          </cell>
          <cell r="AV250">
            <v>9</v>
          </cell>
          <cell r="AW250">
            <v>0</v>
          </cell>
          <cell r="AX250">
            <v>517</v>
          </cell>
          <cell r="AY250">
            <v>19</v>
          </cell>
          <cell r="AZ250">
            <v>1</v>
          </cell>
          <cell r="BA250">
            <v>1</v>
          </cell>
          <cell r="BB250">
            <v>1</v>
          </cell>
          <cell r="BC250">
            <v>6</v>
          </cell>
          <cell r="BD250">
            <v>8</v>
          </cell>
          <cell r="BG250">
            <v>16</v>
          </cell>
          <cell r="BH250">
            <v>32</v>
          </cell>
        </row>
        <row r="251">
          <cell r="D251">
            <v>41</v>
          </cell>
          <cell r="E251">
            <v>5</v>
          </cell>
          <cell r="F251">
            <v>3</v>
          </cell>
          <cell r="G251">
            <v>231</v>
          </cell>
          <cell r="H251">
            <v>3</v>
          </cell>
          <cell r="I251">
            <v>2</v>
          </cell>
          <cell r="J251">
            <v>19</v>
          </cell>
          <cell r="K251">
            <v>10</v>
          </cell>
          <cell r="L251">
            <v>15</v>
          </cell>
          <cell r="M251">
            <v>8</v>
          </cell>
          <cell r="N251">
            <v>7</v>
          </cell>
          <cell r="P251">
            <v>0</v>
          </cell>
          <cell r="Q251">
            <v>1</v>
          </cell>
          <cell r="R251">
            <v>198</v>
          </cell>
          <cell r="S251">
            <v>6</v>
          </cell>
          <cell r="T251">
            <v>0</v>
          </cell>
          <cell r="U251">
            <v>7</v>
          </cell>
          <cell r="V251">
            <v>1</v>
          </cell>
          <cell r="W251">
            <v>1</v>
          </cell>
          <cell r="X251">
            <v>6</v>
          </cell>
          <cell r="Y251">
            <v>3</v>
          </cell>
          <cell r="Z251">
            <v>0</v>
          </cell>
          <cell r="AA251">
            <v>20</v>
          </cell>
          <cell r="AB251">
            <v>24</v>
          </cell>
          <cell r="AC251">
            <v>5</v>
          </cell>
          <cell r="AF251">
            <v>0</v>
          </cell>
          <cell r="AG251">
            <v>4015</v>
          </cell>
          <cell r="AH251">
            <v>15</v>
          </cell>
          <cell r="AI251">
            <v>0</v>
          </cell>
          <cell r="AJ251">
            <v>1</v>
          </cell>
          <cell r="AK251">
            <v>4</v>
          </cell>
          <cell r="AO251">
            <v>0</v>
          </cell>
          <cell r="AP251">
            <v>0</v>
          </cell>
          <cell r="AQ251">
            <v>7</v>
          </cell>
          <cell r="AR251">
            <v>9</v>
          </cell>
          <cell r="AS251">
            <v>148</v>
          </cell>
          <cell r="AT251">
            <v>14</v>
          </cell>
          <cell r="AU251">
            <v>0</v>
          </cell>
          <cell r="AV251">
            <v>9</v>
          </cell>
          <cell r="AW251">
            <v>0</v>
          </cell>
          <cell r="AX251">
            <v>522</v>
          </cell>
          <cell r="AY251">
            <v>18</v>
          </cell>
          <cell r="AZ251">
            <v>1</v>
          </cell>
          <cell r="BA251">
            <v>1</v>
          </cell>
          <cell r="BB251">
            <v>1</v>
          </cell>
          <cell r="BC251">
            <v>6</v>
          </cell>
          <cell r="BD251">
            <v>7</v>
          </cell>
          <cell r="BG251">
            <v>16</v>
          </cell>
          <cell r="BH251">
            <v>31</v>
          </cell>
        </row>
        <row r="252">
          <cell r="D252">
            <v>43</v>
          </cell>
          <cell r="E252">
            <v>5</v>
          </cell>
          <cell r="F252">
            <v>3</v>
          </cell>
          <cell r="G252">
            <v>268</v>
          </cell>
          <cell r="H252">
            <v>3</v>
          </cell>
          <cell r="I252">
            <v>2</v>
          </cell>
          <cell r="J252">
            <v>23</v>
          </cell>
          <cell r="K252">
            <v>11</v>
          </cell>
          <cell r="L252">
            <v>16</v>
          </cell>
          <cell r="M252">
            <v>8</v>
          </cell>
          <cell r="N252">
            <v>6</v>
          </cell>
          <cell r="P252">
            <v>0</v>
          </cell>
          <cell r="Q252">
            <v>1</v>
          </cell>
          <cell r="R252">
            <v>195</v>
          </cell>
          <cell r="S252">
            <v>6</v>
          </cell>
          <cell r="T252">
            <v>0</v>
          </cell>
          <cell r="U252">
            <v>5</v>
          </cell>
          <cell r="V252">
            <v>1</v>
          </cell>
          <cell r="W252">
            <v>1</v>
          </cell>
          <cell r="X252">
            <v>7</v>
          </cell>
          <cell r="Y252">
            <v>3</v>
          </cell>
          <cell r="Z252">
            <v>0</v>
          </cell>
          <cell r="AA252">
            <v>24</v>
          </cell>
          <cell r="AB252">
            <v>26</v>
          </cell>
          <cell r="AC252">
            <v>7</v>
          </cell>
          <cell r="AF252">
            <v>0</v>
          </cell>
          <cell r="AG252">
            <v>4103</v>
          </cell>
          <cell r="AH252">
            <v>17</v>
          </cell>
          <cell r="AI252">
            <v>0</v>
          </cell>
          <cell r="AJ252">
            <v>1</v>
          </cell>
          <cell r="AK252">
            <v>4</v>
          </cell>
          <cell r="AO252">
            <v>0</v>
          </cell>
          <cell r="AP252">
            <v>0</v>
          </cell>
          <cell r="AQ252">
            <v>7</v>
          </cell>
          <cell r="AR252">
            <v>9</v>
          </cell>
          <cell r="AS252">
            <v>141</v>
          </cell>
          <cell r="AT252">
            <v>14</v>
          </cell>
          <cell r="AU252">
            <v>0</v>
          </cell>
          <cell r="AV252">
            <v>10</v>
          </cell>
          <cell r="AW252">
            <v>0</v>
          </cell>
          <cell r="AX252">
            <v>524</v>
          </cell>
          <cell r="AY252">
            <v>17</v>
          </cell>
          <cell r="AZ252">
            <v>1</v>
          </cell>
          <cell r="BA252">
            <v>1</v>
          </cell>
          <cell r="BB252">
            <v>1</v>
          </cell>
          <cell r="BC252">
            <v>6</v>
          </cell>
          <cell r="BD252">
            <v>7</v>
          </cell>
          <cell r="BG252">
            <v>16</v>
          </cell>
          <cell r="BH252">
            <v>30</v>
          </cell>
        </row>
        <row r="253">
          <cell r="D253">
            <v>46</v>
          </cell>
          <cell r="E253">
            <v>5</v>
          </cell>
          <cell r="F253">
            <v>3</v>
          </cell>
          <cell r="G253">
            <v>293</v>
          </cell>
          <cell r="H253">
            <v>3</v>
          </cell>
          <cell r="I253">
            <v>2</v>
          </cell>
          <cell r="J253">
            <v>26</v>
          </cell>
          <cell r="K253">
            <v>11</v>
          </cell>
          <cell r="L253">
            <v>20</v>
          </cell>
          <cell r="M253">
            <v>7</v>
          </cell>
          <cell r="N253">
            <v>7</v>
          </cell>
          <cell r="P253">
            <v>0</v>
          </cell>
          <cell r="Q253">
            <v>1</v>
          </cell>
          <cell r="R253">
            <v>196</v>
          </cell>
          <cell r="S253">
            <v>6</v>
          </cell>
          <cell r="T253">
            <v>0</v>
          </cell>
          <cell r="U253">
            <v>5</v>
          </cell>
          <cell r="V253">
            <v>1</v>
          </cell>
          <cell r="W253">
            <v>1</v>
          </cell>
          <cell r="X253">
            <v>7</v>
          </cell>
          <cell r="Y253">
            <v>3</v>
          </cell>
          <cell r="Z253">
            <v>0</v>
          </cell>
          <cell r="AA253">
            <v>27</v>
          </cell>
          <cell r="AB253">
            <v>27</v>
          </cell>
          <cell r="AC253">
            <v>9</v>
          </cell>
          <cell r="AF253">
            <v>0</v>
          </cell>
          <cell r="AG253">
            <v>4178</v>
          </cell>
          <cell r="AH253">
            <v>15</v>
          </cell>
          <cell r="AI253">
            <v>0</v>
          </cell>
          <cell r="AJ253">
            <v>1</v>
          </cell>
          <cell r="AK253">
            <v>4</v>
          </cell>
          <cell r="AO253">
            <v>0</v>
          </cell>
          <cell r="AP253">
            <v>0</v>
          </cell>
          <cell r="AQ253">
            <v>6</v>
          </cell>
          <cell r="AR253">
            <v>9</v>
          </cell>
          <cell r="AS253">
            <v>140</v>
          </cell>
          <cell r="AT253">
            <v>15</v>
          </cell>
          <cell r="AU253">
            <v>0</v>
          </cell>
          <cell r="AV253">
            <v>10</v>
          </cell>
          <cell r="AW253">
            <v>0</v>
          </cell>
          <cell r="AX253">
            <v>522</v>
          </cell>
          <cell r="AY253">
            <v>17</v>
          </cell>
          <cell r="AZ253">
            <v>1</v>
          </cell>
          <cell r="BA253">
            <v>1</v>
          </cell>
          <cell r="BB253">
            <v>1</v>
          </cell>
          <cell r="BC253">
            <v>6</v>
          </cell>
          <cell r="BD253">
            <v>6</v>
          </cell>
          <cell r="BG253">
            <v>15</v>
          </cell>
          <cell r="BH253">
            <v>29</v>
          </cell>
        </row>
        <row r="254">
          <cell r="D254">
            <v>46</v>
          </cell>
          <cell r="E254">
            <v>5</v>
          </cell>
          <cell r="F254">
            <v>3</v>
          </cell>
          <cell r="G254">
            <v>312</v>
          </cell>
          <cell r="H254">
            <v>3</v>
          </cell>
          <cell r="I254">
            <v>2</v>
          </cell>
          <cell r="J254">
            <v>31</v>
          </cell>
          <cell r="K254">
            <v>11</v>
          </cell>
          <cell r="L254">
            <v>20</v>
          </cell>
          <cell r="M254">
            <v>7</v>
          </cell>
          <cell r="N254">
            <v>7</v>
          </cell>
          <cell r="P254">
            <v>0</v>
          </cell>
          <cell r="Q254">
            <v>1</v>
          </cell>
          <cell r="R254">
            <v>195</v>
          </cell>
          <cell r="S254">
            <v>6</v>
          </cell>
          <cell r="T254">
            <v>0</v>
          </cell>
          <cell r="U254">
            <v>5</v>
          </cell>
          <cell r="V254">
            <v>1</v>
          </cell>
          <cell r="W254">
            <v>1</v>
          </cell>
          <cell r="X254">
            <v>7</v>
          </cell>
          <cell r="Y254">
            <v>3</v>
          </cell>
          <cell r="Z254">
            <v>0</v>
          </cell>
          <cell r="AA254">
            <v>32</v>
          </cell>
          <cell r="AB254">
            <v>30</v>
          </cell>
          <cell r="AC254">
            <v>10</v>
          </cell>
          <cell r="AF254">
            <v>0</v>
          </cell>
          <cell r="AG254">
            <v>4159</v>
          </cell>
          <cell r="AH254">
            <v>15</v>
          </cell>
          <cell r="AI254">
            <v>0</v>
          </cell>
          <cell r="AJ254">
            <v>1</v>
          </cell>
          <cell r="AK254">
            <v>4</v>
          </cell>
          <cell r="AO254">
            <v>0</v>
          </cell>
          <cell r="AP254">
            <v>0</v>
          </cell>
          <cell r="AQ254">
            <v>6</v>
          </cell>
          <cell r="AR254">
            <v>8</v>
          </cell>
          <cell r="AS254">
            <v>139</v>
          </cell>
          <cell r="AT254">
            <v>14</v>
          </cell>
          <cell r="AU254">
            <v>0</v>
          </cell>
          <cell r="AV254">
            <v>10</v>
          </cell>
          <cell r="AW254">
            <v>0</v>
          </cell>
          <cell r="AX254">
            <v>531</v>
          </cell>
          <cell r="AY254">
            <v>17</v>
          </cell>
          <cell r="AZ254">
            <v>0</v>
          </cell>
          <cell r="BA254">
            <v>1</v>
          </cell>
          <cell r="BB254">
            <v>1</v>
          </cell>
          <cell r="BC254">
            <v>6</v>
          </cell>
          <cell r="BD254">
            <v>7</v>
          </cell>
          <cell r="BG254">
            <v>13</v>
          </cell>
          <cell r="BH254">
            <v>29</v>
          </cell>
        </row>
        <row r="255">
          <cell r="D255">
            <v>48</v>
          </cell>
          <cell r="E255">
            <v>5</v>
          </cell>
          <cell r="F255">
            <v>3</v>
          </cell>
          <cell r="G255">
            <v>328</v>
          </cell>
          <cell r="H255">
            <v>5</v>
          </cell>
          <cell r="I255">
            <v>2</v>
          </cell>
          <cell r="J255">
            <v>34</v>
          </cell>
          <cell r="K255">
            <v>12</v>
          </cell>
          <cell r="L255">
            <v>21</v>
          </cell>
          <cell r="M255">
            <v>7</v>
          </cell>
          <cell r="N255">
            <v>6</v>
          </cell>
          <cell r="P255">
            <v>0</v>
          </cell>
          <cell r="Q255">
            <v>1</v>
          </cell>
          <cell r="R255">
            <v>196</v>
          </cell>
          <cell r="S255">
            <v>6</v>
          </cell>
          <cell r="T255">
            <v>0</v>
          </cell>
          <cell r="U255">
            <v>5</v>
          </cell>
          <cell r="V255">
            <v>1</v>
          </cell>
          <cell r="W255">
            <v>1</v>
          </cell>
          <cell r="X255">
            <v>7</v>
          </cell>
          <cell r="Y255">
            <v>3</v>
          </cell>
          <cell r="Z255">
            <v>0</v>
          </cell>
          <cell r="AA255">
            <v>34</v>
          </cell>
          <cell r="AB255">
            <v>31</v>
          </cell>
          <cell r="AC255">
            <v>10</v>
          </cell>
          <cell r="AF255">
            <v>0</v>
          </cell>
          <cell r="AG255">
            <v>4137</v>
          </cell>
          <cell r="AH255">
            <v>14</v>
          </cell>
          <cell r="AI255">
            <v>0</v>
          </cell>
          <cell r="AJ255">
            <v>1</v>
          </cell>
          <cell r="AK255">
            <v>4</v>
          </cell>
          <cell r="AO255">
            <v>0</v>
          </cell>
          <cell r="AP255">
            <v>0</v>
          </cell>
          <cell r="AQ255">
            <v>6</v>
          </cell>
          <cell r="AR255">
            <v>8</v>
          </cell>
          <cell r="AS255">
            <v>141</v>
          </cell>
          <cell r="AT255">
            <v>14</v>
          </cell>
          <cell r="AU255">
            <v>0</v>
          </cell>
          <cell r="AV255">
            <v>10</v>
          </cell>
          <cell r="AW255">
            <v>0</v>
          </cell>
          <cell r="AX255">
            <v>541</v>
          </cell>
          <cell r="AY255">
            <v>15</v>
          </cell>
          <cell r="AZ255">
            <v>0</v>
          </cell>
          <cell r="BA255">
            <v>0</v>
          </cell>
          <cell r="BB255">
            <v>1</v>
          </cell>
          <cell r="BC255">
            <v>6</v>
          </cell>
          <cell r="BD255">
            <v>7</v>
          </cell>
          <cell r="BG255">
            <v>13</v>
          </cell>
          <cell r="BH255">
            <v>27</v>
          </cell>
        </row>
        <row r="256">
          <cell r="D256">
            <v>51</v>
          </cell>
          <cell r="E256">
            <v>50</v>
          </cell>
          <cell r="F256">
            <v>5</v>
          </cell>
          <cell r="G256">
            <v>3</v>
          </cell>
          <cell r="H256">
            <v>350</v>
          </cell>
          <cell r="I256">
            <v>4</v>
          </cell>
          <cell r="J256">
            <v>2</v>
          </cell>
          <cell r="K256">
            <v>33</v>
          </cell>
          <cell r="L256">
            <v>13</v>
          </cell>
          <cell r="M256">
            <v>21</v>
          </cell>
          <cell r="N256">
            <v>4</v>
          </cell>
          <cell r="P256">
            <v>8</v>
          </cell>
          <cell r="Q256">
            <v>0</v>
          </cell>
          <cell r="R256">
            <v>1</v>
          </cell>
          <cell r="S256">
            <v>185</v>
          </cell>
          <cell r="T256">
            <v>1</v>
          </cell>
          <cell r="U256">
            <v>0</v>
          </cell>
          <cell r="V256">
            <v>4</v>
          </cell>
          <cell r="W256">
            <v>1</v>
          </cell>
          <cell r="X256">
            <v>1</v>
          </cell>
          <cell r="Y256">
            <v>7</v>
          </cell>
          <cell r="Z256">
            <v>3</v>
          </cell>
          <cell r="AA256">
            <v>0</v>
          </cell>
          <cell r="AB256">
            <v>36</v>
          </cell>
          <cell r="AC256">
            <v>31</v>
          </cell>
          <cell r="AF256">
            <v>0</v>
          </cell>
          <cell r="AG256">
            <v>0</v>
          </cell>
          <cell r="AH256">
            <v>4031</v>
          </cell>
          <cell r="AI256">
            <v>14</v>
          </cell>
          <cell r="AJ256">
            <v>0</v>
          </cell>
          <cell r="AK256">
            <v>1</v>
          </cell>
          <cell r="AO256">
            <v>43</v>
          </cell>
          <cell r="AP256">
            <v>1</v>
          </cell>
          <cell r="AQ256">
            <v>0</v>
          </cell>
          <cell r="AR256">
            <v>5</v>
          </cell>
          <cell r="AS256">
            <v>7</v>
          </cell>
          <cell r="AT256">
            <v>133</v>
          </cell>
          <cell r="AU256">
            <v>13</v>
          </cell>
          <cell r="AV256">
            <v>0</v>
          </cell>
          <cell r="AW256">
            <v>10</v>
          </cell>
          <cell r="AX256">
            <v>0</v>
          </cell>
          <cell r="AY256">
            <v>527</v>
          </cell>
          <cell r="AZ256">
            <v>16</v>
          </cell>
          <cell r="BA256">
            <v>0</v>
          </cell>
          <cell r="BB256">
            <v>0</v>
          </cell>
          <cell r="BC256">
            <v>1</v>
          </cell>
          <cell r="BD256">
            <v>6</v>
          </cell>
          <cell r="BG256">
            <v>8</v>
          </cell>
          <cell r="BH256">
            <v>13</v>
          </cell>
        </row>
        <row r="257">
          <cell r="D257">
            <v>37</v>
          </cell>
          <cell r="E257">
            <v>51</v>
          </cell>
          <cell r="F257">
            <v>5</v>
          </cell>
          <cell r="G257">
            <v>3</v>
          </cell>
          <cell r="H257">
            <v>361</v>
          </cell>
          <cell r="I257">
            <v>6</v>
          </cell>
          <cell r="J257">
            <v>2</v>
          </cell>
          <cell r="K257">
            <v>37</v>
          </cell>
          <cell r="L257">
            <v>13</v>
          </cell>
          <cell r="M257">
            <v>23</v>
          </cell>
          <cell r="N257">
            <v>4</v>
          </cell>
          <cell r="P257">
            <v>10</v>
          </cell>
          <cell r="Q257">
            <v>0</v>
          </cell>
          <cell r="R257">
            <v>1</v>
          </cell>
          <cell r="S257">
            <v>183</v>
          </cell>
          <cell r="T257">
            <v>1</v>
          </cell>
          <cell r="U257">
            <v>0</v>
          </cell>
          <cell r="V257">
            <v>4</v>
          </cell>
          <cell r="W257">
            <v>1</v>
          </cell>
          <cell r="X257">
            <v>1</v>
          </cell>
          <cell r="Y257">
            <v>7</v>
          </cell>
          <cell r="Z257">
            <v>3</v>
          </cell>
          <cell r="AA257">
            <v>0</v>
          </cell>
          <cell r="AB257">
            <v>41</v>
          </cell>
          <cell r="AC257">
            <v>34</v>
          </cell>
          <cell r="AF257">
            <v>0</v>
          </cell>
          <cell r="AG257">
            <v>0</v>
          </cell>
          <cell r="AH257">
            <v>4017</v>
          </cell>
          <cell r="AI257">
            <v>16</v>
          </cell>
          <cell r="AJ257">
            <v>0</v>
          </cell>
          <cell r="AK257">
            <v>1</v>
          </cell>
          <cell r="AO257">
            <v>44</v>
          </cell>
          <cell r="AP257">
            <v>1</v>
          </cell>
          <cell r="AQ257">
            <v>0</v>
          </cell>
          <cell r="AR257">
            <v>5</v>
          </cell>
          <cell r="AS257">
            <v>7</v>
          </cell>
          <cell r="AT257">
            <v>135</v>
          </cell>
          <cell r="AU257">
            <v>12</v>
          </cell>
          <cell r="AV257">
            <v>0</v>
          </cell>
          <cell r="AW257">
            <v>11</v>
          </cell>
          <cell r="AX257">
            <v>0</v>
          </cell>
          <cell r="AY257">
            <v>523</v>
          </cell>
          <cell r="AZ257">
            <v>17</v>
          </cell>
          <cell r="BA257">
            <v>0</v>
          </cell>
          <cell r="BB257">
            <v>0</v>
          </cell>
          <cell r="BC257">
            <v>1</v>
          </cell>
          <cell r="BD257">
            <v>6</v>
          </cell>
          <cell r="BG257">
            <v>8</v>
          </cell>
          <cell r="BH257">
            <v>13</v>
          </cell>
        </row>
        <row r="258">
          <cell r="D258">
            <v>43</v>
          </cell>
          <cell r="E258">
            <v>52</v>
          </cell>
          <cell r="F258">
            <v>5</v>
          </cell>
          <cell r="G258">
            <v>3</v>
          </cell>
          <cell r="H258">
            <v>391</v>
          </cell>
          <cell r="I258">
            <v>8</v>
          </cell>
          <cell r="J258">
            <v>9</v>
          </cell>
          <cell r="K258">
            <v>40</v>
          </cell>
          <cell r="L258">
            <v>14</v>
          </cell>
          <cell r="M258">
            <v>24</v>
          </cell>
          <cell r="N258">
            <v>21</v>
          </cell>
          <cell r="P258">
            <v>52</v>
          </cell>
          <cell r="Q258">
            <v>0</v>
          </cell>
          <cell r="R258">
            <v>1</v>
          </cell>
          <cell r="S258">
            <v>189</v>
          </cell>
          <cell r="T258">
            <v>43</v>
          </cell>
          <cell r="U258">
            <v>0</v>
          </cell>
          <cell r="V258">
            <v>4</v>
          </cell>
          <cell r="W258">
            <v>1</v>
          </cell>
          <cell r="X258">
            <v>1</v>
          </cell>
          <cell r="Y258">
            <v>2</v>
          </cell>
          <cell r="Z258">
            <v>3</v>
          </cell>
          <cell r="AA258">
            <v>0</v>
          </cell>
          <cell r="AB258">
            <v>45</v>
          </cell>
          <cell r="AC258">
            <v>38</v>
          </cell>
          <cell r="AF258">
            <v>0</v>
          </cell>
          <cell r="AG258">
            <v>0</v>
          </cell>
          <cell r="AH258">
            <v>4056</v>
          </cell>
          <cell r="AI258">
            <v>15</v>
          </cell>
          <cell r="AJ258">
            <v>2</v>
          </cell>
          <cell r="AK258">
            <v>1</v>
          </cell>
          <cell r="AO258">
            <v>43</v>
          </cell>
          <cell r="AP258">
            <v>1</v>
          </cell>
          <cell r="AQ258">
            <v>0</v>
          </cell>
          <cell r="AR258">
            <v>6</v>
          </cell>
          <cell r="AS258">
            <v>7</v>
          </cell>
          <cell r="AT258">
            <v>135</v>
          </cell>
          <cell r="AU258">
            <v>13</v>
          </cell>
          <cell r="AV258">
            <v>0</v>
          </cell>
          <cell r="AW258">
            <v>11</v>
          </cell>
          <cell r="AX258">
            <v>0</v>
          </cell>
          <cell r="AY258">
            <v>535</v>
          </cell>
          <cell r="AZ258">
            <v>20</v>
          </cell>
          <cell r="BA258">
            <v>4</v>
          </cell>
          <cell r="BB258">
            <v>0</v>
          </cell>
          <cell r="BC258">
            <v>1</v>
          </cell>
          <cell r="BD258">
            <v>5</v>
          </cell>
          <cell r="BG258">
            <v>31</v>
          </cell>
          <cell r="BH258">
            <v>16</v>
          </cell>
        </row>
        <row r="259">
          <cell r="D259">
            <v>208</v>
          </cell>
          <cell r="E259">
            <v>53</v>
          </cell>
          <cell r="F259">
            <v>5</v>
          </cell>
          <cell r="G259">
            <v>3</v>
          </cell>
          <cell r="H259">
            <v>398</v>
          </cell>
          <cell r="I259">
            <v>7</v>
          </cell>
          <cell r="J259">
            <v>3</v>
          </cell>
          <cell r="K259">
            <v>41</v>
          </cell>
          <cell r="L259">
            <v>14</v>
          </cell>
          <cell r="M259">
            <v>25</v>
          </cell>
          <cell r="N259">
            <v>25</v>
          </cell>
          <cell r="P259">
            <v>53</v>
          </cell>
          <cell r="Q259">
            <v>0</v>
          </cell>
          <cell r="R259">
            <v>1</v>
          </cell>
          <cell r="S259">
            <v>192</v>
          </cell>
          <cell r="T259">
            <v>46</v>
          </cell>
          <cell r="U259">
            <v>0</v>
          </cell>
          <cell r="V259">
            <v>7</v>
          </cell>
          <cell r="W259">
            <v>2</v>
          </cell>
          <cell r="X259">
            <v>1</v>
          </cell>
          <cell r="Y259">
            <v>8</v>
          </cell>
          <cell r="Z259">
            <v>4</v>
          </cell>
          <cell r="AA259">
            <v>0</v>
          </cell>
          <cell r="AB259">
            <v>46</v>
          </cell>
          <cell r="AC259">
            <v>38</v>
          </cell>
          <cell r="AF259">
            <v>0</v>
          </cell>
          <cell r="AG259">
            <v>0</v>
          </cell>
          <cell r="AH259">
            <v>4061</v>
          </cell>
          <cell r="AI259">
            <v>13</v>
          </cell>
          <cell r="AJ259">
            <v>2</v>
          </cell>
          <cell r="AK259">
            <v>1</v>
          </cell>
          <cell r="AO259">
            <v>43</v>
          </cell>
          <cell r="AP259">
            <v>1</v>
          </cell>
          <cell r="AQ259">
            <v>0</v>
          </cell>
          <cell r="AR259">
            <v>6</v>
          </cell>
          <cell r="AS259">
            <v>8</v>
          </cell>
          <cell r="AT259">
            <v>141</v>
          </cell>
          <cell r="AU259">
            <v>15</v>
          </cell>
          <cell r="AV259">
            <v>0</v>
          </cell>
          <cell r="AW259">
            <v>11</v>
          </cell>
          <cell r="AX259">
            <v>0</v>
          </cell>
          <cell r="AY259">
            <v>551</v>
          </cell>
          <cell r="AZ259">
            <v>19</v>
          </cell>
          <cell r="BA259">
            <v>5</v>
          </cell>
          <cell r="BB259">
            <v>0</v>
          </cell>
          <cell r="BC259">
            <v>1</v>
          </cell>
          <cell r="BD259">
            <v>6</v>
          </cell>
          <cell r="BG259">
            <v>1</v>
          </cell>
          <cell r="BH259">
            <v>31</v>
          </cell>
        </row>
        <row r="260">
          <cell r="D260">
            <v>5</v>
          </cell>
          <cell r="E260">
            <v>29370</v>
          </cell>
          <cell r="F260">
            <v>0</v>
          </cell>
          <cell r="G260">
            <v>238</v>
          </cell>
          <cell r="H260">
            <v>0</v>
          </cell>
          <cell r="I260">
            <v>0</v>
          </cell>
          <cell r="J260">
            <v>53</v>
          </cell>
          <cell r="K260">
            <v>5</v>
          </cell>
          <cell r="L260">
            <v>3</v>
          </cell>
          <cell r="M260">
            <v>411</v>
          </cell>
          <cell r="N260">
            <v>7</v>
          </cell>
          <cell r="P260">
            <v>41</v>
          </cell>
          <cell r="Q260">
            <v>14</v>
          </cell>
          <cell r="R260">
            <v>25</v>
          </cell>
          <cell r="S260">
            <v>25</v>
          </cell>
          <cell r="T260">
            <v>4</v>
          </cell>
          <cell r="U260">
            <v>51</v>
          </cell>
          <cell r="V260">
            <v>0</v>
          </cell>
          <cell r="W260">
            <v>1</v>
          </cell>
          <cell r="X260">
            <v>0</v>
          </cell>
          <cell r="Y260">
            <v>190</v>
          </cell>
          <cell r="Z260">
            <v>47</v>
          </cell>
          <cell r="AA260">
            <v>0</v>
          </cell>
          <cell r="AB260">
            <v>0</v>
          </cell>
          <cell r="AC260">
            <v>8</v>
          </cell>
          <cell r="AF260">
            <v>8</v>
          </cell>
          <cell r="AG260">
            <v>4</v>
          </cell>
          <cell r="AH260">
            <v>0</v>
          </cell>
          <cell r="AI260">
            <v>46</v>
          </cell>
          <cell r="AJ260">
            <v>39</v>
          </cell>
          <cell r="AK260">
            <v>17</v>
          </cell>
          <cell r="AO260">
            <v>4048</v>
          </cell>
          <cell r="AP260">
            <v>10</v>
          </cell>
          <cell r="AQ260">
            <v>2</v>
          </cell>
          <cell r="AR260">
            <v>1</v>
          </cell>
          <cell r="AS260">
            <v>2</v>
          </cell>
          <cell r="AT260">
            <v>0</v>
          </cell>
          <cell r="AU260">
            <v>536</v>
          </cell>
          <cell r="AV260">
            <v>42</v>
          </cell>
          <cell r="AW260">
            <v>1</v>
          </cell>
          <cell r="AX260">
            <v>0</v>
          </cell>
          <cell r="AY260">
            <v>7</v>
          </cell>
          <cell r="AZ260">
            <v>7</v>
          </cell>
          <cell r="BA260">
            <v>143</v>
          </cell>
          <cell r="BB260">
            <v>15</v>
          </cell>
          <cell r="BC260">
            <v>0</v>
          </cell>
          <cell r="BD260">
            <v>11</v>
          </cell>
          <cell r="BG260">
            <v>19</v>
          </cell>
          <cell r="BH260">
            <v>5</v>
          </cell>
        </row>
        <row r="261">
          <cell r="D261">
            <v>275</v>
          </cell>
          <cell r="E261">
            <v>12</v>
          </cell>
          <cell r="F261">
            <v>31</v>
          </cell>
          <cell r="G261">
            <v>11</v>
          </cell>
          <cell r="H261">
            <v>0</v>
          </cell>
          <cell r="I261">
            <v>0</v>
          </cell>
          <cell r="J261">
            <v>39</v>
          </cell>
          <cell r="K261">
            <v>2</v>
          </cell>
          <cell r="L261">
            <v>5</v>
          </cell>
          <cell r="M261">
            <v>29497</v>
          </cell>
          <cell r="N261">
            <v>0</v>
          </cell>
          <cell r="P261">
            <v>0</v>
          </cell>
          <cell r="Q261">
            <v>0</v>
          </cell>
          <cell r="R261">
            <v>50</v>
          </cell>
          <cell r="S261">
            <v>4</v>
          </cell>
          <cell r="T261">
            <v>3</v>
          </cell>
          <cell r="U261">
            <v>445</v>
          </cell>
          <cell r="V261">
            <v>7</v>
          </cell>
          <cell r="W261">
            <v>3</v>
          </cell>
          <cell r="X261">
            <v>43</v>
          </cell>
          <cell r="Y261">
            <v>15</v>
          </cell>
          <cell r="Z261">
            <v>28</v>
          </cell>
          <cell r="AA261">
            <v>24</v>
          </cell>
          <cell r="AB261">
            <v>4</v>
          </cell>
          <cell r="AC261">
            <v>50</v>
          </cell>
          <cell r="AF261">
            <v>1</v>
          </cell>
          <cell r="AG261">
            <v>184</v>
          </cell>
          <cell r="AH261">
            <v>0</v>
          </cell>
          <cell r="AI261">
            <v>52</v>
          </cell>
          <cell r="AJ261">
            <v>0</v>
          </cell>
          <cell r="AK261">
            <v>0</v>
          </cell>
          <cell r="AO261">
            <v>8</v>
          </cell>
          <cell r="AP261">
            <v>4</v>
          </cell>
          <cell r="AQ261">
            <v>0</v>
          </cell>
          <cell r="AR261">
            <v>50</v>
          </cell>
          <cell r="AS261">
            <v>42</v>
          </cell>
          <cell r="AT261">
            <v>18</v>
          </cell>
          <cell r="AU261">
            <v>0</v>
          </cell>
          <cell r="AV261">
            <v>0</v>
          </cell>
          <cell r="AW261">
            <v>0</v>
          </cell>
          <cell r="AX261">
            <v>3991</v>
          </cell>
          <cell r="AY261">
            <v>11</v>
          </cell>
          <cell r="AZ261">
            <v>2</v>
          </cell>
          <cell r="BA261">
            <v>0</v>
          </cell>
          <cell r="BB261">
            <v>3</v>
          </cell>
          <cell r="BC261">
            <v>0</v>
          </cell>
          <cell r="BD261">
            <v>0</v>
          </cell>
          <cell r="BG261">
            <v>1</v>
          </cell>
          <cell r="BH261">
            <v>0</v>
          </cell>
        </row>
        <row r="262">
          <cell r="D262">
            <v>0</v>
          </cell>
          <cell r="E262">
            <v>0</v>
          </cell>
          <cell r="F262">
            <v>5</v>
          </cell>
          <cell r="G262">
            <v>7</v>
          </cell>
          <cell r="H262">
            <v>2</v>
          </cell>
          <cell r="I262">
            <v>39</v>
          </cell>
          <cell r="J262">
            <v>34</v>
          </cell>
          <cell r="K262">
            <v>12</v>
          </cell>
          <cell r="L262">
            <v>20</v>
          </cell>
          <cell r="M262">
            <v>390</v>
          </cell>
          <cell r="N262">
            <v>237</v>
          </cell>
          <cell r="P262">
            <v>29</v>
          </cell>
          <cell r="Q262">
            <v>30</v>
          </cell>
          <cell r="R262">
            <v>0</v>
          </cell>
          <cell r="S262">
            <v>1</v>
          </cell>
          <cell r="T262">
            <v>0</v>
          </cell>
          <cell r="U262">
            <v>39</v>
          </cell>
          <cell r="V262">
            <v>3</v>
          </cell>
          <cell r="W262">
            <v>1</v>
          </cell>
          <cell r="X262">
            <v>4</v>
          </cell>
          <cell r="Y262">
            <v>29347</v>
          </cell>
          <cell r="Z262">
            <v>0</v>
          </cell>
          <cell r="AA262">
            <v>360</v>
          </cell>
          <cell r="AB262">
            <v>0</v>
          </cell>
          <cell r="AC262">
            <v>0</v>
          </cell>
          <cell r="AF262">
            <v>4</v>
          </cell>
          <cell r="AG262">
            <v>3</v>
          </cell>
          <cell r="AH262">
            <v>457</v>
          </cell>
          <cell r="AI262">
            <v>8</v>
          </cell>
          <cell r="AJ262">
            <v>3</v>
          </cell>
          <cell r="AK262">
            <v>46</v>
          </cell>
          <cell r="AO262">
            <v>3</v>
          </cell>
          <cell r="AP262">
            <v>53</v>
          </cell>
          <cell r="AQ262">
            <v>0</v>
          </cell>
          <cell r="AR262">
            <v>1</v>
          </cell>
          <cell r="AS262">
            <v>1</v>
          </cell>
          <cell r="AT262">
            <v>183</v>
          </cell>
          <cell r="AU262">
            <v>0</v>
          </cell>
          <cell r="AV262">
            <v>52</v>
          </cell>
          <cell r="AW262">
            <v>0</v>
          </cell>
          <cell r="AX262">
            <v>0</v>
          </cell>
          <cell r="AY262">
            <v>7</v>
          </cell>
          <cell r="AZ262">
            <v>2</v>
          </cell>
          <cell r="BA262">
            <v>1</v>
          </cell>
          <cell r="BB262">
            <v>8</v>
          </cell>
          <cell r="BC262">
            <v>4</v>
          </cell>
          <cell r="BD262">
            <v>0</v>
          </cell>
          <cell r="BG262">
            <v>18</v>
          </cell>
          <cell r="BH262">
            <v>0</v>
          </cell>
        </row>
        <row r="263">
          <cell r="D263">
            <v>44</v>
          </cell>
          <cell r="E263">
            <v>46</v>
          </cell>
          <cell r="F263">
            <v>1</v>
          </cell>
          <cell r="G263">
            <v>0</v>
          </cell>
          <cell r="H263">
            <v>6</v>
          </cell>
          <cell r="I263">
            <v>14</v>
          </cell>
          <cell r="J263">
            <v>130</v>
          </cell>
          <cell r="K263">
            <v>15</v>
          </cell>
          <cell r="L263">
            <v>1</v>
          </cell>
          <cell r="M263">
            <v>12</v>
          </cell>
          <cell r="N263">
            <v>0</v>
          </cell>
          <cell r="P263">
            <v>19</v>
          </cell>
          <cell r="Q263">
            <v>5</v>
          </cell>
          <cell r="R263">
            <v>0</v>
          </cell>
          <cell r="S263">
            <v>0</v>
          </cell>
          <cell r="T263">
            <v>5</v>
          </cell>
          <cell r="U263">
            <v>7</v>
          </cell>
          <cell r="V263">
            <v>2</v>
          </cell>
          <cell r="W263">
            <v>48</v>
          </cell>
          <cell r="X263">
            <v>35</v>
          </cell>
          <cell r="Y263">
            <v>12</v>
          </cell>
          <cell r="Z263">
            <v>19</v>
          </cell>
          <cell r="AA263">
            <v>380</v>
          </cell>
          <cell r="AB263">
            <v>229</v>
          </cell>
          <cell r="AC263">
            <v>10</v>
          </cell>
          <cell r="AF263">
            <v>0</v>
          </cell>
          <cell r="AG263">
            <v>1</v>
          </cell>
          <cell r="AH263">
            <v>0</v>
          </cell>
          <cell r="AI263">
            <v>41</v>
          </cell>
          <cell r="AJ263">
            <v>4</v>
          </cell>
          <cell r="AK263">
            <v>1</v>
          </cell>
          <cell r="AO263">
            <v>364</v>
          </cell>
          <cell r="AP263">
            <v>0</v>
          </cell>
          <cell r="AQ263">
            <v>0</v>
          </cell>
          <cell r="AR263">
            <v>0</v>
          </cell>
          <cell r="AS263">
            <v>50</v>
          </cell>
          <cell r="AT263">
            <v>3</v>
          </cell>
          <cell r="AU263">
            <v>2</v>
          </cell>
          <cell r="AV263">
            <v>479</v>
          </cell>
          <cell r="AW263">
            <v>8</v>
          </cell>
          <cell r="AX263">
            <v>3</v>
          </cell>
          <cell r="AY263">
            <v>55</v>
          </cell>
          <cell r="AZ263">
            <v>18</v>
          </cell>
          <cell r="BA263">
            <v>30</v>
          </cell>
          <cell r="BB263">
            <v>26</v>
          </cell>
          <cell r="BC263">
            <v>2</v>
          </cell>
          <cell r="BD263">
            <v>50</v>
          </cell>
          <cell r="BG263">
            <v>1</v>
          </cell>
          <cell r="BH263">
            <v>180</v>
          </cell>
        </row>
        <row r="264">
          <cell r="D264">
            <v>52</v>
          </cell>
          <cell r="E264">
            <v>45</v>
          </cell>
          <cell r="F264">
            <v>20</v>
          </cell>
          <cell r="G264">
            <v>0</v>
          </cell>
          <cell r="H264">
            <v>0</v>
          </cell>
          <cell r="I264">
            <v>0</v>
          </cell>
          <cell r="J264">
            <v>3926</v>
          </cell>
          <cell r="K264">
            <v>13</v>
          </cell>
          <cell r="L264">
            <v>1</v>
          </cell>
          <cell r="M264">
            <v>0</v>
          </cell>
          <cell r="N264">
            <v>3</v>
          </cell>
          <cell r="P264">
            <v>0</v>
          </cell>
          <cell r="Q264">
            <v>522</v>
          </cell>
          <cell r="R264">
            <v>43</v>
          </cell>
          <cell r="S264">
            <v>60</v>
          </cell>
          <cell r="T264">
            <v>1</v>
          </cell>
          <cell r="U264">
            <v>0</v>
          </cell>
          <cell r="V264">
            <v>5</v>
          </cell>
          <cell r="W264">
            <v>17</v>
          </cell>
          <cell r="X264">
            <v>132</v>
          </cell>
          <cell r="Y264">
            <v>15</v>
          </cell>
          <cell r="Z264">
            <v>1</v>
          </cell>
          <cell r="AA264">
            <v>12</v>
          </cell>
          <cell r="AB264">
            <v>0</v>
          </cell>
          <cell r="AC264">
            <v>510</v>
          </cell>
          <cell r="AF264">
            <v>0</v>
          </cell>
          <cell r="AG264">
            <v>1</v>
          </cell>
          <cell r="AH264">
            <v>5</v>
          </cell>
          <cell r="AI264">
            <v>6</v>
          </cell>
          <cell r="AJ264">
            <v>4</v>
          </cell>
          <cell r="AK264">
            <v>71</v>
          </cell>
          <cell r="AO264">
            <v>13</v>
          </cell>
          <cell r="AP264">
            <v>381</v>
          </cell>
          <cell r="AQ264">
            <v>188</v>
          </cell>
          <cell r="AR264">
            <v>9</v>
          </cell>
          <cell r="AS264">
            <v>21</v>
          </cell>
          <cell r="AT264">
            <v>62</v>
          </cell>
          <cell r="AU264">
            <v>0</v>
          </cell>
          <cell r="AV264">
            <v>2</v>
          </cell>
          <cell r="AW264">
            <v>0</v>
          </cell>
          <cell r="AX264">
            <v>46</v>
          </cell>
          <cell r="AY264">
            <v>4</v>
          </cell>
          <cell r="AZ264">
            <v>1</v>
          </cell>
          <cell r="BA264">
            <v>5</v>
          </cell>
          <cell r="BB264">
            <v>28928</v>
          </cell>
          <cell r="BC264">
            <v>0</v>
          </cell>
          <cell r="BD264">
            <v>441</v>
          </cell>
          <cell r="BG264">
            <v>0</v>
          </cell>
          <cell r="BH264">
            <v>48</v>
          </cell>
        </row>
        <row r="265">
          <cell r="D265">
            <v>48</v>
          </cell>
          <cell r="E265">
            <v>0</v>
          </cell>
          <cell r="F265">
            <v>1</v>
          </cell>
          <cell r="G265">
            <v>1</v>
          </cell>
          <cell r="H265">
            <v>183</v>
          </cell>
          <cell r="I265">
            <v>0</v>
          </cell>
          <cell r="J265">
            <v>43</v>
          </cell>
          <cell r="K265">
            <v>0</v>
          </cell>
          <cell r="L265">
            <v>0</v>
          </cell>
          <cell r="M265">
            <v>6</v>
          </cell>
          <cell r="N265">
            <v>3</v>
          </cell>
          <cell r="P265">
            <v>8</v>
          </cell>
          <cell r="Q265">
            <v>4</v>
          </cell>
          <cell r="R265">
            <v>0</v>
          </cell>
          <cell r="S265">
            <v>52</v>
          </cell>
          <cell r="T265">
            <v>47</v>
          </cell>
          <cell r="U265">
            <v>20</v>
          </cell>
          <cell r="V265">
            <v>0</v>
          </cell>
          <cell r="W265">
            <v>0</v>
          </cell>
          <cell r="X265">
            <v>0</v>
          </cell>
          <cell r="Y265">
            <v>3951</v>
          </cell>
          <cell r="Z265">
            <v>13</v>
          </cell>
          <cell r="AA265">
            <v>0</v>
          </cell>
          <cell r="AB265">
            <v>0</v>
          </cell>
          <cell r="AC265">
            <v>3</v>
          </cell>
          <cell r="AF265">
            <v>528</v>
          </cell>
          <cell r="AG265">
            <v>46</v>
          </cell>
          <cell r="AH265">
            <v>107</v>
          </cell>
          <cell r="AI265">
            <v>1</v>
          </cell>
          <cell r="AJ265">
            <v>0</v>
          </cell>
          <cell r="AK265">
            <v>5</v>
          </cell>
          <cell r="AO265">
            <v>1</v>
          </cell>
          <cell r="AP265">
            <v>12</v>
          </cell>
          <cell r="AQ265">
            <v>0</v>
          </cell>
          <cell r="AR265">
            <v>507</v>
          </cell>
          <cell r="AS265">
            <v>19</v>
          </cell>
          <cell r="AT265">
            <v>4</v>
          </cell>
          <cell r="AU265">
            <v>0</v>
          </cell>
          <cell r="AV265">
            <v>1</v>
          </cell>
          <cell r="AW265">
            <v>5</v>
          </cell>
          <cell r="AX265">
            <v>6</v>
          </cell>
          <cell r="AY265">
            <v>4</v>
          </cell>
          <cell r="AZ265">
            <v>98</v>
          </cell>
          <cell r="BA265">
            <v>0</v>
          </cell>
          <cell r="BB265">
            <v>34</v>
          </cell>
          <cell r="BC265">
            <v>5</v>
          </cell>
          <cell r="BD265">
            <v>12</v>
          </cell>
          <cell r="BG265">
            <v>7</v>
          </cell>
          <cell r="BH265">
            <v>14</v>
          </cell>
        </row>
        <row r="266">
          <cell r="D266">
            <v>0</v>
          </cell>
          <cell r="E266">
            <v>483</v>
          </cell>
          <cell r="F266">
            <v>0</v>
          </cell>
          <cell r="G266">
            <v>0</v>
          </cell>
          <cell r="H266">
            <v>0</v>
          </cell>
          <cell r="I266">
            <v>47</v>
          </cell>
          <cell r="J266">
            <v>2</v>
          </cell>
          <cell r="K266">
            <v>2</v>
          </cell>
          <cell r="L266">
            <v>508</v>
          </cell>
          <cell r="M266">
            <v>8</v>
          </cell>
          <cell r="N266">
            <v>2</v>
          </cell>
          <cell r="P266">
            <v>21</v>
          </cell>
          <cell r="Q266">
            <v>31</v>
          </cell>
          <cell r="R266">
            <v>23</v>
          </cell>
          <cell r="S266">
            <v>2</v>
          </cell>
          <cell r="T266">
            <v>48</v>
          </cell>
          <cell r="U266">
            <v>0</v>
          </cell>
          <cell r="V266">
            <v>1</v>
          </cell>
          <cell r="W266">
            <v>1</v>
          </cell>
          <cell r="X266">
            <v>178</v>
          </cell>
          <cell r="Y266">
            <v>0</v>
          </cell>
          <cell r="Z266">
            <v>43</v>
          </cell>
          <cell r="AA266">
            <v>0</v>
          </cell>
          <cell r="AB266">
            <v>0</v>
          </cell>
          <cell r="AC266">
            <v>7</v>
          </cell>
          <cell r="AF266">
            <v>8</v>
          </cell>
          <cell r="AG266">
            <v>4</v>
          </cell>
          <cell r="AH266">
            <v>0</v>
          </cell>
          <cell r="AI266">
            <v>55</v>
          </cell>
          <cell r="AJ266">
            <v>49</v>
          </cell>
          <cell r="AK266">
            <v>19</v>
          </cell>
          <cell r="AO266">
            <v>3917</v>
          </cell>
          <cell r="AP266">
            <v>12</v>
          </cell>
          <cell r="AQ266">
            <v>0</v>
          </cell>
          <cell r="AR266">
            <v>0</v>
          </cell>
          <cell r="AS266">
            <v>3</v>
          </cell>
          <cell r="AT266">
            <v>10</v>
          </cell>
          <cell r="AU266">
            <v>0</v>
          </cell>
          <cell r="AV266">
            <v>532</v>
          </cell>
          <cell r="AW266">
            <v>48</v>
          </cell>
          <cell r="AX266">
            <v>149</v>
          </cell>
          <cell r="AY266">
            <v>101</v>
          </cell>
          <cell r="AZ266">
            <v>1</v>
          </cell>
          <cell r="BA266">
            <v>0</v>
          </cell>
          <cell r="BB266">
            <v>5</v>
          </cell>
          <cell r="BC266">
            <v>17</v>
          </cell>
          <cell r="BD266">
            <v>130</v>
          </cell>
          <cell r="BG266">
            <v>12</v>
          </cell>
          <cell r="BH266">
            <v>0</v>
          </cell>
        </row>
        <row r="267">
          <cell r="D267">
            <v>34</v>
          </cell>
          <cell r="E267">
            <v>5</v>
          </cell>
          <cell r="F267">
            <v>11</v>
          </cell>
          <cell r="G267">
            <v>381</v>
          </cell>
          <cell r="H267">
            <v>147</v>
          </cell>
          <cell r="I267">
            <v>6</v>
          </cell>
          <cell r="J267">
            <v>13</v>
          </cell>
          <cell r="K267">
            <v>83</v>
          </cell>
          <cell r="L267">
            <v>0</v>
          </cell>
          <cell r="M267">
            <v>2</v>
          </cell>
          <cell r="N267">
            <v>0</v>
          </cell>
          <cell r="P267">
            <v>5</v>
          </cell>
          <cell r="Q267">
            <v>1</v>
          </cell>
          <cell r="R267">
            <v>0</v>
          </cell>
          <cell r="S267">
            <v>5</v>
          </cell>
          <cell r="T267">
            <v>0</v>
          </cell>
          <cell r="U267">
            <v>28592</v>
          </cell>
          <cell r="V267">
            <v>0</v>
          </cell>
          <cell r="W267">
            <v>511</v>
          </cell>
          <cell r="X267">
            <v>0</v>
          </cell>
          <cell r="Y267">
            <v>0</v>
          </cell>
          <cell r="Z267">
            <v>0</v>
          </cell>
          <cell r="AA267">
            <v>47</v>
          </cell>
          <cell r="AB267">
            <v>2</v>
          </cell>
          <cell r="AC267">
            <v>2</v>
          </cell>
          <cell r="AF267">
            <v>2</v>
          </cell>
          <cell r="AG267">
            <v>65</v>
          </cell>
          <cell r="AH267">
            <v>19</v>
          </cell>
          <cell r="AI267">
            <v>31</v>
          </cell>
          <cell r="AJ267">
            <v>24</v>
          </cell>
          <cell r="AK267">
            <v>1</v>
          </cell>
          <cell r="AO267">
            <v>1</v>
          </cell>
          <cell r="AP267">
            <v>175</v>
          </cell>
          <cell r="AQ267">
            <v>0</v>
          </cell>
          <cell r="AR267">
            <v>44</v>
          </cell>
          <cell r="AS267">
            <v>0</v>
          </cell>
          <cell r="AT267">
            <v>0</v>
          </cell>
          <cell r="AU267">
            <v>8</v>
          </cell>
          <cell r="AV267">
            <v>3</v>
          </cell>
          <cell r="AW267">
            <v>1</v>
          </cell>
          <cell r="AX267">
            <v>7</v>
          </cell>
          <cell r="AY267">
            <v>4</v>
          </cell>
          <cell r="AZ267">
            <v>0</v>
          </cell>
          <cell r="BA267">
            <v>60</v>
          </cell>
          <cell r="BB267">
            <v>50</v>
          </cell>
          <cell r="BC267">
            <v>19</v>
          </cell>
          <cell r="BD267">
            <v>0</v>
          </cell>
          <cell r="BG267">
            <v>3927</v>
          </cell>
          <cell r="BH267">
            <v>12</v>
          </cell>
        </row>
        <row r="268">
          <cell r="D268">
            <v>18</v>
          </cell>
          <cell r="E268">
            <v>128</v>
          </cell>
          <cell r="F268">
            <v>10</v>
          </cell>
          <cell r="G268">
            <v>1</v>
          </cell>
          <cell r="H268">
            <v>12</v>
          </cell>
          <cell r="I268">
            <v>0</v>
          </cell>
          <cell r="J268">
            <v>507</v>
          </cell>
          <cell r="K268">
            <v>20</v>
          </cell>
          <cell r="L268">
            <v>4</v>
          </cell>
          <cell r="M268">
            <v>0</v>
          </cell>
          <cell r="N268">
            <v>1</v>
          </cell>
          <cell r="P268">
            <v>6</v>
          </cell>
          <cell r="Q268">
            <v>4</v>
          </cell>
          <cell r="R268">
            <v>126</v>
          </cell>
          <cell r="S268">
            <v>0</v>
          </cell>
          <cell r="T268">
            <v>35</v>
          </cell>
          <cell r="U268">
            <v>5</v>
          </cell>
          <cell r="V268">
            <v>10</v>
          </cell>
          <cell r="W268">
            <v>401</v>
          </cell>
          <cell r="X268">
            <v>140</v>
          </cell>
          <cell r="Y268">
            <v>6</v>
          </cell>
          <cell r="Z268">
            <v>12</v>
          </cell>
          <cell r="AA268">
            <v>94</v>
          </cell>
          <cell r="AB268">
            <v>0</v>
          </cell>
          <cell r="AC268">
            <v>2</v>
          </cell>
          <cell r="AF268">
            <v>5</v>
          </cell>
          <cell r="AG268">
            <v>1</v>
          </cell>
          <cell r="AH268">
            <v>0</v>
          </cell>
          <cell r="AI268">
            <v>5</v>
          </cell>
          <cell r="AJ268">
            <v>0</v>
          </cell>
          <cell r="AK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47</v>
          </cell>
          <cell r="AS268">
            <v>2</v>
          </cell>
          <cell r="AT268">
            <v>3</v>
          </cell>
          <cell r="AU268">
            <v>520</v>
          </cell>
          <cell r="AV268">
            <v>8</v>
          </cell>
          <cell r="AW268">
            <v>2</v>
          </cell>
          <cell r="AX268">
            <v>65</v>
          </cell>
          <cell r="AY268">
            <v>18</v>
          </cell>
          <cell r="AZ268">
            <v>28</v>
          </cell>
          <cell r="BA268">
            <v>25</v>
          </cell>
          <cell r="BB268">
            <v>1</v>
          </cell>
          <cell r="BC268">
            <v>51</v>
          </cell>
          <cell r="BD268">
            <v>0</v>
          </cell>
          <cell r="BG268">
            <v>169</v>
          </cell>
          <cell r="BH268">
            <v>0</v>
          </cell>
        </row>
        <row r="269">
          <cell r="D269">
            <v>50</v>
          </cell>
          <cell r="E269">
            <v>18</v>
          </cell>
          <cell r="F269">
            <v>0</v>
          </cell>
          <cell r="G269">
            <v>0</v>
          </cell>
          <cell r="H269">
            <v>0</v>
          </cell>
          <cell r="I269">
            <v>3904</v>
          </cell>
          <cell r="J269">
            <v>13</v>
          </cell>
          <cell r="K269">
            <v>0</v>
          </cell>
          <cell r="L269">
            <v>0</v>
          </cell>
          <cell r="M269">
            <v>3</v>
          </cell>
          <cell r="N269">
            <v>11</v>
          </cell>
          <cell r="P269">
            <v>546</v>
          </cell>
          <cell r="Q269">
            <v>48</v>
          </cell>
          <cell r="R269">
            <v>1</v>
          </cell>
          <cell r="S269">
            <v>0</v>
          </cell>
          <cell r="T269">
            <v>7</v>
          </cell>
          <cell r="U269">
            <v>17</v>
          </cell>
          <cell r="V269">
            <v>124</v>
          </cell>
          <cell r="W269">
            <v>10</v>
          </cell>
          <cell r="X269">
            <v>1</v>
          </cell>
          <cell r="Y269">
            <v>12</v>
          </cell>
          <cell r="Z269">
            <v>0</v>
          </cell>
          <cell r="AA269">
            <v>506</v>
          </cell>
          <cell r="AB269">
            <v>19</v>
          </cell>
          <cell r="AC269">
            <v>3</v>
          </cell>
          <cell r="AF269">
            <v>4</v>
          </cell>
          <cell r="AG269">
            <v>6</v>
          </cell>
          <cell r="AH269">
            <v>4</v>
          </cell>
          <cell r="AI269">
            <v>139</v>
          </cell>
          <cell r="AJ269">
            <v>0</v>
          </cell>
          <cell r="AK269">
            <v>33</v>
          </cell>
          <cell r="AO269">
            <v>139</v>
          </cell>
          <cell r="AP269">
            <v>6</v>
          </cell>
          <cell r="AQ269">
            <v>11</v>
          </cell>
          <cell r="AR269">
            <v>100</v>
          </cell>
          <cell r="AS269">
            <v>1</v>
          </cell>
          <cell r="AT269">
            <v>2</v>
          </cell>
          <cell r="AU269">
            <v>0</v>
          </cell>
          <cell r="AV269">
            <v>45</v>
          </cell>
          <cell r="AW269">
            <v>5</v>
          </cell>
          <cell r="AX269">
            <v>2</v>
          </cell>
          <cell r="AY269">
            <v>0</v>
          </cell>
          <cell r="AZ269">
            <v>5</v>
          </cell>
          <cell r="BA269">
            <v>0</v>
          </cell>
          <cell r="BB269">
            <v>0</v>
          </cell>
          <cell r="BC269">
            <v>28930</v>
          </cell>
          <cell r="BD269">
            <v>0</v>
          </cell>
          <cell r="BG269">
            <v>0</v>
          </cell>
          <cell r="BH269">
            <v>0</v>
          </cell>
        </row>
        <row r="270">
          <cell r="D270">
            <v>18</v>
          </cell>
          <cell r="E270">
            <v>0</v>
          </cell>
          <cell r="F270">
            <v>41</v>
          </cell>
          <cell r="G270">
            <v>0</v>
          </cell>
          <cell r="H270">
            <v>0</v>
          </cell>
          <cell r="I270">
            <v>0</v>
          </cell>
          <cell r="J270">
            <v>237</v>
          </cell>
          <cell r="K270">
            <v>0</v>
          </cell>
          <cell r="L270">
            <v>19</v>
          </cell>
          <cell r="M270">
            <v>0</v>
          </cell>
          <cell r="N270">
            <v>0</v>
          </cell>
          <cell r="P270">
            <v>0</v>
          </cell>
          <cell r="Q270">
            <v>0</v>
          </cell>
          <cell r="R270">
            <v>2</v>
          </cell>
          <cell r="S270">
            <v>1</v>
          </cell>
          <cell r="T270">
            <v>0</v>
          </cell>
          <cell r="U270">
            <v>63</v>
          </cell>
          <cell r="V270">
            <v>37</v>
          </cell>
          <cell r="W270">
            <v>49</v>
          </cell>
          <cell r="X270">
            <v>0</v>
          </cell>
          <cell r="Y270">
            <v>0</v>
          </cell>
          <cell r="Z270">
            <v>0</v>
          </cell>
          <cell r="AA270">
            <v>1922</v>
          </cell>
          <cell r="AB270">
            <v>27</v>
          </cell>
          <cell r="AC270">
            <v>2</v>
          </cell>
          <cell r="AF270">
            <v>0</v>
          </cell>
          <cell r="AG270">
            <v>0</v>
          </cell>
          <cell r="AH270">
            <v>289</v>
          </cell>
          <cell r="AI270">
            <v>14</v>
          </cell>
          <cell r="AJ270">
            <v>1</v>
          </cell>
          <cell r="AK270">
            <v>0</v>
          </cell>
          <cell r="AO270">
            <v>20</v>
          </cell>
          <cell r="AP270">
            <v>13</v>
          </cell>
          <cell r="AQ270">
            <v>1</v>
          </cell>
          <cell r="AR270">
            <v>0</v>
          </cell>
          <cell r="AS270">
            <v>107</v>
          </cell>
          <cell r="AT270">
            <v>20</v>
          </cell>
          <cell r="AU270">
            <v>18</v>
          </cell>
          <cell r="AV270">
            <v>0</v>
          </cell>
          <cell r="AW270">
            <v>1</v>
          </cell>
          <cell r="AX270">
            <v>4</v>
          </cell>
          <cell r="AY270">
            <v>3</v>
          </cell>
          <cell r="AZ270">
            <v>1</v>
          </cell>
          <cell r="BA270">
            <v>72</v>
          </cell>
          <cell r="BB270">
            <v>0</v>
          </cell>
          <cell r="BC270">
            <v>17</v>
          </cell>
          <cell r="BD270">
            <v>8</v>
          </cell>
          <cell r="BG270">
            <v>140</v>
          </cell>
          <cell r="BH270">
            <v>6</v>
          </cell>
        </row>
        <row r="271">
          <cell r="D271">
            <v>0</v>
          </cell>
          <cell r="E271">
            <v>0</v>
          </cell>
          <cell r="F271">
            <v>15383</v>
          </cell>
          <cell r="G271">
            <v>0</v>
          </cell>
          <cell r="H271">
            <v>0</v>
          </cell>
          <cell r="I271">
            <v>181</v>
          </cell>
          <cell r="J271">
            <v>0</v>
          </cell>
          <cell r="K271">
            <v>0</v>
          </cell>
          <cell r="L271">
            <v>45</v>
          </cell>
          <cell r="M271">
            <v>14</v>
          </cell>
          <cell r="N271">
            <v>11</v>
          </cell>
          <cell r="P271">
            <v>2</v>
          </cell>
          <cell r="Q271">
            <v>0</v>
          </cell>
          <cell r="R271">
            <v>76</v>
          </cell>
          <cell r="S271">
            <v>8</v>
          </cell>
          <cell r="T271">
            <v>3</v>
          </cell>
          <cell r="U271">
            <v>19</v>
          </cell>
          <cell r="V271">
            <v>0</v>
          </cell>
          <cell r="W271">
            <v>41</v>
          </cell>
          <cell r="X271">
            <v>0</v>
          </cell>
          <cell r="Y271">
            <v>0</v>
          </cell>
          <cell r="Z271">
            <v>0</v>
          </cell>
          <cell r="AA271">
            <v>240</v>
          </cell>
          <cell r="AB271">
            <v>0</v>
          </cell>
          <cell r="AC271">
            <v>18</v>
          </cell>
          <cell r="AF271">
            <v>1</v>
          </cell>
          <cell r="AG271">
            <v>0</v>
          </cell>
          <cell r="AH271">
            <v>0</v>
          </cell>
          <cell r="AI271">
            <v>2</v>
          </cell>
          <cell r="AJ271">
            <v>1</v>
          </cell>
          <cell r="AK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1952</v>
          </cell>
          <cell r="AS271">
            <v>25</v>
          </cell>
          <cell r="AT271">
            <v>2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294</v>
          </cell>
          <cell r="AZ271">
            <v>16</v>
          </cell>
          <cell r="BA271">
            <v>1</v>
          </cell>
          <cell r="BB271">
            <v>0</v>
          </cell>
          <cell r="BC271">
            <v>0</v>
          </cell>
          <cell r="BD271">
            <v>9</v>
          </cell>
          <cell r="BG271">
            <v>13</v>
          </cell>
          <cell r="BH271">
            <v>1</v>
          </cell>
        </row>
        <row r="272">
          <cell r="D272">
            <v>0</v>
          </cell>
          <cell r="E272">
            <v>17</v>
          </cell>
          <cell r="F272">
            <v>5</v>
          </cell>
          <cell r="G272">
            <v>5</v>
          </cell>
          <cell r="H272">
            <v>170</v>
          </cell>
          <cell r="I272">
            <v>135</v>
          </cell>
          <cell r="J272">
            <v>5</v>
          </cell>
          <cell r="K272">
            <v>8</v>
          </cell>
          <cell r="L272">
            <v>15</v>
          </cell>
          <cell r="M272">
            <v>3</v>
          </cell>
          <cell r="N272">
            <v>2</v>
          </cell>
          <cell r="P272">
            <v>31</v>
          </cell>
          <cell r="Q272">
            <v>1</v>
          </cell>
          <cell r="R272">
            <v>0</v>
          </cell>
          <cell r="S272">
            <v>0</v>
          </cell>
          <cell r="T272">
            <v>45</v>
          </cell>
          <cell r="U272">
            <v>0</v>
          </cell>
          <cell r="V272">
            <v>0</v>
          </cell>
          <cell r="W272">
            <v>15481</v>
          </cell>
          <cell r="X272">
            <v>0</v>
          </cell>
          <cell r="Y272">
            <v>0</v>
          </cell>
          <cell r="Z272">
            <v>184</v>
          </cell>
          <cell r="AA272">
            <v>0</v>
          </cell>
          <cell r="AB272">
            <v>0</v>
          </cell>
          <cell r="AC272">
            <v>46</v>
          </cell>
          <cell r="AF272">
            <v>319</v>
          </cell>
          <cell r="AG272">
            <v>3</v>
          </cell>
          <cell r="AH272">
            <v>0</v>
          </cell>
          <cell r="AI272">
            <v>77</v>
          </cell>
          <cell r="AJ272">
            <v>8</v>
          </cell>
          <cell r="AK272">
            <v>3</v>
          </cell>
          <cell r="AO272">
            <v>0</v>
          </cell>
          <cell r="AP272">
            <v>0</v>
          </cell>
          <cell r="AQ272">
            <v>0</v>
          </cell>
          <cell r="AR272">
            <v>236</v>
          </cell>
          <cell r="AS272">
            <v>0</v>
          </cell>
          <cell r="AT272">
            <v>19</v>
          </cell>
          <cell r="AU272">
            <v>0</v>
          </cell>
          <cell r="AV272">
            <v>0</v>
          </cell>
          <cell r="AW272">
            <v>1</v>
          </cell>
          <cell r="AX272">
            <v>0</v>
          </cell>
          <cell r="AY272">
            <v>0</v>
          </cell>
          <cell r="AZ272">
            <v>3</v>
          </cell>
          <cell r="BA272">
            <v>2</v>
          </cell>
          <cell r="BB272">
            <v>0</v>
          </cell>
          <cell r="BC272">
            <v>62</v>
          </cell>
          <cell r="BD272">
            <v>36</v>
          </cell>
          <cell r="BG272">
            <v>0</v>
          </cell>
          <cell r="BH272">
            <v>0</v>
          </cell>
        </row>
        <row r="273">
          <cell r="D273">
            <v>0</v>
          </cell>
          <cell r="E273">
            <v>0</v>
          </cell>
          <cell r="F273">
            <v>8</v>
          </cell>
          <cell r="G273">
            <v>4</v>
          </cell>
          <cell r="H273">
            <v>20</v>
          </cell>
          <cell r="I273">
            <v>13</v>
          </cell>
          <cell r="J273">
            <v>2</v>
          </cell>
          <cell r="K273">
            <v>0</v>
          </cell>
          <cell r="L273">
            <v>103</v>
          </cell>
          <cell r="M273">
            <v>19</v>
          </cell>
          <cell r="N273">
            <v>17</v>
          </cell>
          <cell r="P273">
            <v>1</v>
          </cell>
          <cell r="Q273">
            <v>5</v>
          </cell>
          <cell r="R273">
            <v>3</v>
          </cell>
          <cell r="S273">
            <v>1</v>
          </cell>
          <cell r="T273">
            <v>86</v>
          </cell>
          <cell r="U273">
            <v>0</v>
          </cell>
          <cell r="V273">
            <v>17</v>
          </cell>
          <cell r="W273">
            <v>4</v>
          </cell>
          <cell r="X273">
            <v>3</v>
          </cell>
          <cell r="Y273">
            <v>177</v>
          </cell>
          <cell r="Z273">
            <v>135</v>
          </cell>
          <cell r="AA273">
            <v>5</v>
          </cell>
          <cell r="AB273">
            <v>8</v>
          </cell>
          <cell r="AC273">
            <v>17</v>
          </cell>
          <cell r="AF273">
            <v>0</v>
          </cell>
          <cell r="AG273">
            <v>31</v>
          </cell>
          <cell r="AH273">
            <v>1</v>
          </cell>
          <cell r="AI273">
            <v>0</v>
          </cell>
          <cell r="AJ273">
            <v>0</v>
          </cell>
          <cell r="AK273">
            <v>46</v>
          </cell>
          <cell r="AO273">
            <v>0</v>
          </cell>
          <cell r="AP273">
            <v>0</v>
          </cell>
          <cell r="AQ273">
            <v>186</v>
          </cell>
          <cell r="AR273">
            <v>0</v>
          </cell>
          <cell r="AS273">
            <v>0</v>
          </cell>
          <cell r="AT273">
            <v>45</v>
          </cell>
          <cell r="AU273">
            <v>14</v>
          </cell>
          <cell r="AV273">
            <v>11</v>
          </cell>
          <cell r="AW273">
            <v>324</v>
          </cell>
          <cell r="AX273">
            <v>3</v>
          </cell>
          <cell r="AY273">
            <v>0</v>
          </cell>
          <cell r="AZ273">
            <v>77</v>
          </cell>
          <cell r="BA273">
            <v>8</v>
          </cell>
          <cell r="BB273">
            <v>3</v>
          </cell>
          <cell r="BC273">
            <v>20</v>
          </cell>
          <cell r="BD273">
            <v>0</v>
          </cell>
          <cell r="BG273">
            <v>0</v>
          </cell>
          <cell r="BH273">
            <v>0</v>
          </cell>
        </row>
        <row r="274">
          <cell r="D274">
            <v>0</v>
          </cell>
          <cell r="E274">
            <v>63</v>
          </cell>
          <cell r="F274">
            <v>39</v>
          </cell>
          <cell r="G274">
            <v>50</v>
          </cell>
          <cell r="H274">
            <v>0</v>
          </cell>
          <cell r="I274">
            <v>0</v>
          </cell>
          <cell r="J274">
            <v>0</v>
          </cell>
          <cell r="K274">
            <v>2068</v>
          </cell>
          <cell r="L274">
            <v>24</v>
          </cell>
          <cell r="M274">
            <v>2</v>
          </cell>
          <cell r="N274">
            <v>0</v>
          </cell>
          <cell r="P274">
            <v>0</v>
          </cell>
          <cell r="Q274">
            <v>0</v>
          </cell>
          <cell r="R274">
            <v>297</v>
          </cell>
          <cell r="S274">
            <v>19</v>
          </cell>
          <cell r="T274">
            <v>1</v>
          </cell>
          <cell r="U274">
            <v>0</v>
          </cell>
          <cell r="V274">
            <v>0</v>
          </cell>
          <cell r="W274">
            <v>7</v>
          </cell>
          <cell r="X274">
            <v>4</v>
          </cell>
          <cell r="Y274">
            <v>20</v>
          </cell>
          <cell r="Z274">
            <v>13</v>
          </cell>
          <cell r="AA274">
            <v>2</v>
          </cell>
          <cell r="AB274">
            <v>0</v>
          </cell>
          <cell r="AC274">
            <v>103</v>
          </cell>
          <cell r="AF274">
            <v>0</v>
          </cell>
          <cell r="AG274">
            <v>1</v>
          </cell>
          <cell r="AH274">
            <v>7</v>
          </cell>
          <cell r="AI274">
            <v>3</v>
          </cell>
          <cell r="AJ274">
            <v>1</v>
          </cell>
          <cell r="AK274">
            <v>94</v>
          </cell>
          <cell r="AO274">
            <v>4</v>
          </cell>
          <cell r="AP274">
            <v>175</v>
          </cell>
          <cell r="AQ274">
            <v>131</v>
          </cell>
          <cell r="AR274">
            <v>5</v>
          </cell>
          <cell r="AS274">
            <v>8</v>
          </cell>
          <cell r="AT274">
            <v>18</v>
          </cell>
          <cell r="AU274">
            <v>3</v>
          </cell>
          <cell r="AV274">
            <v>2</v>
          </cell>
          <cell r="AW274">
            <v>0</v>
          </cell>
          <cell r="AX274">
            <v>32</v>
          </cell>
          <cell r="AY274">
            <v>1</v>
          </cell>
          <cell r="AZ274">
            <v>0</v>
          </cell>
          <cell r="BA274">
            <v>0</v>
          </cell>
          <cell r="BB274">
            <v>46</v>
          </cell>
          <cell r="BC274">
            <v>0</v>
          </cell>
          <cell r="BD274">
            <v>0</v>
          </cell>
          <cell r="BG274">
            <v>0</v>
          </cell>
          <cell r="BH274">
            <v>183</v>
          </cell>
        </row>
        <row r="275">
          <cell r="D275">
            <v>3</v>
          </cell>
          <cell r="E275">
            <v>0</v>
          </cell>
          <cell r="F275">
            <v>0</v>
          </cell>
          <cell r="G275">
            <v>1</v>
          </cell>
          <cell r="H275">
            <v>0</v>
          </cell>
          <cell r="I275">
            <v>21</v>
          </cell>
          <cell r="J275">
            <v>0</v>
          </cell>
          <cell r="K275">
            <v>44</v>
          </cell>
          <cell r="L275">
            <v>0</v>
          </cell>
          <cell r="M275">
            <v>0</v>
          </cell>
          <cell r="N275">
            <v>0</v>
          </cell>
          <cell r="P275">
            <v>0</v>
          </cell>
          <cell r="Q275">
            <v>20</v>
          </cell>
          <cell r="R275">
            <v>0</v>
          </cell>
          <cell r="S275">
            <v>0</v>
          </cell>
          <cell r="T275">
            <v>1</v>
          </cell>
          <cell r="U275">
            <v>0</v>
          </cell>
          <cell r="V275">
            <v>0</v>
          </cell>
          <cell r="W275">
            <v>3</v>
          </cell>
          <cell r="X275">
            <v>2</v>
          </cell>
          <cell r="Y275">
            <v>0</v>
          </cell>
          <cell r="Z275">
            <v>65</v>
          </cell>
          <cell r="AA275">
            <v>39</v>
          </cell>
          <cell r="AB275">
            <v>53</v>
          </cell>
          <cell r="AC275">
            <v>0</v>
          </cell>
          <cell r="AF275">
            <v>2183</v>
          </cell>
          <cell r="AG275">
            <v>25</v>
          </cell>
          <cell r="AH275">
            <v>2</v>
          </cell>
          <cell r="AI275">
            <v>0</v>
          </cell>
          <cell r="AJ275">
            <v>0</v>
          </cell>
          <cell r="AK275">
            <v>0</v>
          </cell>
          <cell r="AO275">
            <v>1</v>
          </cell>
          <cell r="AP275">
            <v>0</v>
          </cell>
          <cell r="AQ275">
            <v>0</v>
          </cell>
          <cell r="AR275">
            <v>8</v>
          </cell>
          <cell r="AS275">
            <v>4</v>
          </cell>
          <cell r="AT275">
            <v>18</v>
          </cell>
          <cell r="AU275">
            <v>14</v>
          </cell>
          <cell r="AV275">
            <v>2</v>
          </cell>
          <cell r="AW275">
            <v>0</v>
          </cell>
          <cell r="AX275">
            <v>111</v>
          </cell>
          <cell r="AY275">
            <v>19</v>
          </cell>
          <cell r="AZ275">
            <v>17</v>
          </cell>
          <cell r="BA275">
            <v>0</v>
          </cell>
          <cell r="BB275">
            <v>1</v>
          </cell>
          <cell r="BC275">
            <v>8</v>
          </cell>
          <cell r="BD275">
            <v>3</v>
          </cell>
          <cell r="BG275">
            <v>0</v>
          </cell>
          <cell r="BH275">
            <v>17</v>
          </cell>
        </row>
        <row r="276">
          <cell r="D276">
            <v>33</v>
          </cell>
          <cell r="E276">
            <v>1</v>
          </cell>
          <cell r="F276">
            <v>0</v>
          </cell>
          <cell r="G276">
            <v>0</v>
          </cell>
          <cell r="H276">
            <v>47</v>
          </cell>
          <cell r="I276">
            <v>0</v>
          </cell>
          <cell r="J276">
            <v>0</v>
          </cell>
          <cell r="K276">
            <v>15600</v>
          </cell>
          <cell r="L276">
            <v>0</v>
          </cell>
          <cell r="M276">
            <v>0</v>
          </cell>
          <cell r="N276">
            <v>0</v>
          </cell>
          <cell r="P276">
            <v>0</v>
          </cell>
          <cell r="Q276">
            <v>0</v>
          </cell>
          <cell r="R276">
            <v>187</v>
          </cell>
          <cell r="S276">
            <v>0</v>
          </cell>
          <cell r="T276">
            <v>0</v>
          </cell>
          <cell r="U276">
            <v>46</v>
          </cell>
          <cell r="V276">
            <v>16</v>
          </cell>
          <cell r="W276">
            <v>10</v>
          </cell>
          <cell r="X276">
            <v>339</v>
          </cell>
          <cell r="Y276">
            <v>4</v>
          </cell>
          <cell r="Z276">
            <v>0</v>
          </cell>
          <cell r="AA276">
            <v>82</v>
          </cell>
          <cell r="AB276">
            <v>7</v>
          </cell>
          <cell r="AC276">
            <v>3</v>
          </cell>
          <cell r="AF276">
            <v>1</v>
          </cell>
          <cell r="AG276">
            <v>0</v>
          </cell>
          <cell r="AH276">
            <v>21</v>
          </cell>
          <cell r="AI276">
            <v>0</v>
          </cell>
          <cell r="AJ276">
            <v>44</v>
          </cell>
          <cell r="AK276">
            <v>0</v>
          </cell>
          <cell r="AO276">
            <v>0</v>
          </cell>
          <cell r="AP276">
            <v>18</v>
          </cell>
          <cell r="AQ276">
            <v>0</v>
          </cell>
          <cell r="AR276">
            <v>0</v>
          </cell>
          <cell r="AS276">
            <v>1</v>
          </cell>
          <cell r="AT276">
            <v>0</v>
          </cell>
          <cell r="AU276">
            <v>0</v>
          </cell>
          <cell r="AV276">
            <v>3</v>
          </cell>
          <cell r="AW276">
            <v>2</v>
          </cell>
          <cell r="AX276">
            <v>0</v>
          </cell>
          <cell r="AY276">
            <v>65</v>
          </cell>
          <cell r="AZ276">
            <v>39</v>
          </cell>
          <cell r="BA276">
            <v>59</v>
          </cell>
          <cell r="BB276">
            <v>0</v>
          </cell>
          <cell r="BC276">
            <v>0</v>
          </cell>
          <cell r="BD276">
            <v>0</v>
          </cell>
          <cell r="BG276">
            <v>2</v>
          </cell>
          <cell r="BH276">
            <v>0</v>
          </cell>
        </row>
        <row r="277">
          <cell r="D277">
            <v>18</v>
          </cell>
          <cell r="E277">
            <v>14</v>
          </cell>
          <cell r="F277">
            <v>2</v>
          </cell>
          <cell r="G277">
            <v>0</v>
          </cell>
          <cell r="H277">
            <v>113</v>
          </cell>
          <cell r="I277">
            <v>19</v>
          </cell>
          <cell r="J277">
            <v>16</v>
          </cell>
          <cell r="K277">
            <v>0</v>
          </cell>
          <cell r="L277">
            <v>1</v>
          </cell>
          <cell r="M277">
            <v>8</v>
          </cell>
          <cell r="N277">
            <v>3</v>
          </cell>
          <cell r="P277">
            <v>111</v>
          </cell>
          <cell r="Q277">
            <v>0</v>
          </cell>
          <cell r="R277">
            <v>0</v>
          </cell>
          <cell r="S277">
            <v>16</v>
          </cell>
          <cell r="T277">
            <v>4</v>
          </cell>
          <cell r="U277">
            <v>4</v>
          </cell>
          <cell r="V277">
            <v>179</v>
          </cell>
          <cell r="W277">
            <v>128</v>
          </cell>
          <cell r="X277">
            <v>4</v>
          </cell>
          <cell r="Y277">
            <v>8</v>
          </cell>
          <cell r="Z277">
            <v>0</v>
          </cell>
          <cell r="AA277">
            <v>21</v>
          </cell>
          <cell r="AB277">
            <v>4</v>
          </cell>
          <cell r="AC277">
            <v>2</v>
          </cell>
          <cell r="AF277">
            <v>1</v>
          </cell>
          <cell r="AG277">
            <v>0</v>
          </cell>
          <cell r="AH277">
            <v>0</v>
          </cell>
          <cell r="AI277">
            <v>48</v>
          </cell>
          <cell r="AJ277">
            <v>0</v>
          </cell>
          <cell r="AK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197</v>
          </cell>
          <cell r="AT277">
            <v>0</v>
          </cell>
          <cell r="AU277">
            <v>0</v>
          </cell>
          <cell r="AV277">
            <v>48</v>
          </cell>
          <cell r="AW277">
            <v>14</v>
          </cell>
          <cell r="AX277">
            <v>10</v>
          </cell>
          <cell r="AY277">
            <v>341</v>
          </cell>
          <cell r="AZ277">
            <v>3</v>
          </cell>
          <cell r="BA277">
            <v>0</v>
          </cell>
          <cell r="BB277">
            <v>82</v>
          </cell>
          <cell r="BC277">
            <v>8</v>
          </cell>
          <cell r="BD277">
            <v>3</v>
          </cell>
          <cell r="BG277">
            <v>5</v>
          </cell>
          <cell r="BH277">
            <v>3</v>
          </cell>
        </row>
        <row r="278">
          <cell r="D278">
            <v>0</v>
          </cell>
          <cell r="E278">
            <v>1</v>
          </cell>
          <cell r="F278">
            <v>0</v>
          </cell>
          <cell r="G278">
            <v>0</v>
          </cell>
          <cell r="H278">
            <v>3</v>
          </cell>
          <cell r="I278">
            <v>2</v>
          </cell>
          <cell r="J278">
            <v>0</v>
          </cell>
          <cell r="K278">
            <v>59</v>
          </cell>
          <cell r="L278">
            <v>65</v>
          </cell>
          <cell r="M278">
            <v>37</v>
          </cell>
          <cell r="N278">
            <v>0</v>
          </cell>
          <cell r="P278">
            <v>0</v>
          </cell>
          <cell r="Q278">
            <v>2360</v>
          </cell>
          <cell r="R278">
            <v>24</v>
          </cell>
          <cell r="S278">
            <v>2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298</v>
          </cell>
          <cell r="Y278">
            <v>21</v>
          </cell>
          <cell r="Z278">
            <v>0</v>
          </cell>
          <cell r="AA278">
            <v>0</v>
          </cell>
          <cell r="AB278">
            <v>4</v>
          </cell>
          <cell r="AC278">
            <v>9</v>
          </cell>
          <cell r="AF278">
            <v>1</v>
          </cell>
          <cell r="AG278">
            <v>2</v>
          </cell>
          <cell r="AH278">
            <v>0</v>
          </cell>
          <cell r="AI278">
            <v>113</v>
          </cell>
          <cell r="AJ278">
            <v>21</v>
          </cell>
          <cell r="AK278">
            <v>16</v>
          </cell>
          <cell r="AO278">
            <v>3</v>
          </cell>
          <cell r="AP278">
            <v>1</v>
          </cell>
          <cell r="AQ278">
            <v>119</v>
          </cell>
          <cell r="AR278">
            <v>0</v>
          </cell>
          <cell r="AS278">
            <v>0</v>
          </cell>
          <cell r="AT278">
            <v>16</v>
          </cell>
          <cell r="AU278">
            <v>5</v>
          </cell>
          <cell r="AV278">
            <v>4</v>
          </cell>
          <cell r="AW278">
            <v>190</v>
          </cell>
          <cell r="AX278">
            <v>124</v>
          </cell>
          <cell r="AY278">
            <v>4</v>
          </cell>
          <cell r="AZ278">
            <v>9</v>
          </cell>
          <cell r="BA278">
            <v>0</v>
          </cell>
          <cell r="BB278">
            <v>21</v>
          </cell>
          <cell r="BC278">
            <v>5</v>
          </cell>
          <cell r="BD278">
            <v>2</v>
          </cell>
          <cell r="BG278">
            <v>1</v>
          </cell>
          <cell r="BH278">
            <v>0</v>
          </cell>
        </row>
        <row r="279">
          <cell r="D279">
            <v>0</v>
          </cell>
          <cell r="E279">
            <v>0</v>
          </cell>
          <cell r="F279">
            <v>201</v>
          </cell>
          <cell r="G279">
            <v>0</v>
          </cell>
          <cell r="H279">
            <v>0</v>
          </cell>
          <cell r="I279">
            <v>47</v>
          </cell>
          <cell r="J279">
            <v>14</v>
          </cell>
          <cell r="K279">
            <v>11</v>
          </cell>
          <cell r="L279">
            <v>340</v>
          </cell>
          <cell r="M279">
            <v>3</v>
          </cell>
          <cell r="N279">
            <v>0</v>
          </cell>
          <cell r="P279">
            <v>9</v>
          </cell>
          <cell r="Q279">
            <v>3</v>
          </cell>
          <cell r="R279">
            <v>4</v>
          </cell>
          <cell r="S279">
            <v>2</v>
          </cell>
          <cell r="T279">
            <v>6</v>
          </cell>
          <cell r="U279">
            <v>3</v>
          </cell>
          <cell r="V279">
            <v>20</v>
          </cell>
          <cell r="W279">
            <v>0</v>
          </cell>
          <cell r="X279">
            <v>42</v>
          </cell>
          <cell r="Y279">
            <v>0</v>
          </cell>
          <cell r="Z279">
            <v>0</v>
          </cell>
          <cell r="AA279">
            <v>0</v>
          </cell>
          <cell r="AB279">
            <v>247</v>
          </cell>
          <cell r="AC279">
            <v>0</v>
          </cell>
          <cell r="AF279">
            <v>0</v>
          </cell>
          <cell r="AG279">
            <v>1</v>
          </cell>
          <cell r="AH279">
            <v>0</v>
          </cell>
          <cell r="AI279">
            <v>0</v>
          </cell>
          <cell r="AJ279">
            <v>3</v>
          </cell>
          <cell r="AK279">
            <v>2</v>
          </cell>
          <cell r="AO279">
            <v>35</v>
          </cell>
          <cell r="AP279">
            <v>0</v>
          </cell>
          <cell r="AQ279">
            <v>0</v>
          </cell>
          <cell r="AR279">
            <v>0</v>
          </cell>
          <cell r="AS279">
            <v>2401</v>
          </cell>
          <cell r="AT279">
            <v>25</v>
          </cell>
          <cell r="AU279">
            <v>2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305</v>
          </cell>
          <cell r="BA279">
            <v>21</v>
          </cell>
          <cell r="BB279">
            <v>0</v>
          </cell>
          <cell r="BC279">
            <v>0</v>
          </cell>
          <cell r="BD279">
            <v>4</v>
          </cell>
          <cell r="BG279">
            <v>14</v>
          </cell>
          <cell r="BH279">
            <v>1</v>
          </cell>
        </row>
        <row r="280">
          <cell r="D280">
            <v>124</v>
          </cell>
          <cell r="E280">
            <v>0</v>
          </cell>
          <cell r="F280">
            <v>0</v>
          </cell>
          <cell r="G280">
            <v>16</v>
          </cell>
          <cell r="H280">
            <v>5</v>
          </cell>
          <cell r="I280">
            <v>4</v>
          </cell>
          <cell r="J280">
            <v>190</v>
          </cell>
          <cell r="K280">
            <v>125</v>
          </cell>
          <cell r="L280">
            <v>4</v>
          </cell>
          <cell r="M280">
            <v>9</v>
          </cell>
          <cell r="N280">
            <v>0</v>
          </cell>
          <cell r="P280">
            <v>6</v>
          </cell>
          <cell r="Q280">
            <v>2</v>
          </cell>
          <cell r="R280">
            <v>0</v>
          </cell>
          <cell r="S280">
            <v>38</v>
          </cell>
          <cell r="T280">
            <v>1</v>
          </cell>
          <cell r="U280">
            <v>0</v>
          </cell>
          <cell r="V280">
            <v>0</v>
          </cell>
          <cell r="W280">
            <v>57</v>
          </cell>
          <cell r="X280">
            <v>0</v>
          </cell>
          <cell r="Y280">
            <v>0</v>
          </cell>
          <cell r="Z280">
            <v>15801</v>
          </cell>
          <cell r="AA280">
            <v>0</v>
          </cell>
          <cell r="AB280">
            <v>0</v>
          </cell>
          <cell r="AC280">
            <v>5</v>
          </cell>
          <cell r="AF280">
            <v>0</v>
          </cell>
          <cell r="AG280">
            <v>0</v>
          </cell>
          <cell r="AH280">
            <v>217</v>
          </cell>
          <cell r="AI280">
            <v>0</v>
          </cell>
          <cell r="AJ280">
            <v>0</v>
          </cell>
          <cell r="AK280">
            <v>47</v>
          </cell>
          <cell r="AO280">
            <v>3</v>
          </cell>
          <cell r="AP280">
            <v>0</v>
          </cell>
          <cell r="AQ280">
            <v>84</v>
          </cell>
          <cell r="AR280">
            <v>10</v>
          </cell>
          <cell r="AS280">
            <v>3</v>
          </cell>
          <cell r="AT280">
            <v>7</v>
          </cell>
          <cell r="AU280">
            <v>2</v>
          </cell>
          <cell r="AV280">
            <v>6</v>
          </cell>
          <cell r="AW280">
            <v>3</v>
          </cell>
          <cell r="AX280">
            <v>19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G280">
            <v>0</v>
          </cell>
          <cell r="BH280">
            <v>0</v>
          </cell>
        </row>
        <row r="281"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G281">
            <v>0</v>
          </cell>
          <cell r="BH281">
            <v>0</v>
          </cell>
        </row>
        <row r="282"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G282">
            <v>0</v>
          </cell>
          <cell r="BH282">
            <v>0</v>
          </cell>
        </row>
        <row r="283"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G283">
            <v>0</v>
          </cell>
          <cell r="BH283">
            <v>0</v>
          </cell>
        </row>
        <row r="284"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G284">
            <v>0</v>
          </cell>
          <cell r="BH284">
            <v>0</v>
          </cell>
        </row>
        <row r="285"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G285">
            <v>0</v>
          </cell>
          <cell r="BH285">
            <v>0</v>
          </cell>
        </row>
        <row r="286">
          <cell r="D286">
            <v>20</v>
          </cell>
          <cell r="E286">
            <v>0</v>
          </cell>
          <cell r="F286">
            <v>4</v>
          </cell>
          <cell r="G286">
            <v>156</v>
          </cell>
          <cell r="H286">
            <v>5</v>
          </cell>
          <cell r="I286">
            <v>0</v>
          </cell>
          <cell r="J286">
            <v>12</v>
          </cell>
          <cell r="K286">
            <v>3</v>
          </cell>
          <cell r="L286">
            <v>4</v>
          </cell>
          <cell r="M286">
            <v>0</v>
          </cell>
          <cell r="N286">
            <v>3</v>
          </cell>
          <cell r="P286">
            <v>0</v>
          </cell>
          <cell r="Q286">
            <v>0</v>
          </cell>
          <cell r="R286">
            <v>118</v>
          </cell>
          <cell r="S286">
            <v>1</v>
          </cell>
          <cell r="T286">
            <v>1</v>
          </cell>
          <cell r="U286">
            <v>2</v>
          </cell>
          <cell r="V286">
            <v>22</v>
          </cell>
          <cell r="W286">
            <v>0</v>
          </cell>
          <cell r="X286">
            <v>1</v>
          </cell>
          <cell r="Y286">
            <v>1</v>
          </cell>
          <cell r="Z286">
            <v>0</v>
          </cell>
          <cell r="AA286">
            <v>7</v>
          </cell>
          <cell r="AB286">
            <v>5</v>
          </cell>
          <cell r="AC286">
            <v>4</v>
          </cell>
          <cell r="AF286">
            <v>0</v>
          </cell>
          <cell r="AG286">
            <v>1714</v>
          </cell>
          <cell r="AH286">
            <v>5</v>
          </cell>
          <cell r="AI286">
            <v>0</v>
          </cell>
          <cell r="AJ286">
            <v>0</v>
          </cell>
          <cell r="AK286">
            <v>0</v>
          </cell>
          <cell r="AO286">
            <v>0</v>
          </cell>
          <cell r="AP286">
            <v>0</v>
          </cell>
          <cell r="AQ286">
            <v>8</v>
          </cell>
          <cell r="AR286">
            <v>4</v>
          </cell>
          <cell r="AS286">
            <v>46</v>
          </cell>
          <cell r="AT286">
            <v>5</v>
          </cell>
          <cell r="AU286">
            <v>0</v>
          </cell>
          <cell r="AV286">
            <v>2</v>
          </cell>
          <cell r="AW286">
            <v>0</v>
          </cell>
          <cell r="AX286">
            <v>148</v>
          </cell>
          <cell r="AY286">
            <v>20</v>
          </cell>
          <cell r="AZ286">
            <v>1</v>
          </cell>
          <cell r="BA286">
            <v>0</v>
          </cell>
          <cell r="BB286">
            <v>1</v>
          </cell>
          <cell r="BC286">
            <v>0</v>
          </cell>
          <cell r="BD286">
            <v>3</v>
          </cell>
          <cell r="BG286">
            <v>9</v>
          </cell>
          <cell r="BH286">
            <v>21</v>
          </cell>
        </row>
        <row r="287">
          <cell r="D287">
            <v>22</v>
          </cell>
          <cell r="E287">
            <v>0</v>
          </cell>
          <cell r="F287">
            <v>4</v>
          </cell>
          <cell r="G287">
            <v>176</v>
          </cell>
          <cell r="H287">
            <v>5</v>
          </cell>
          <cell r="I287">
            <v>0</v>
          </cell>
          <cell r="J287">
            <v>14</v>
          </cell>
          <cell r="K287">
            <v>3</v>
          </cell>
          <cell r="L287">
            <v>4</v>
          </cell>
          <cell r="M287">
            <v>0</v>
          </cell>
          <cell r="N287">
            <v>3</v>
          </cell>
          <cell r="P287">
            <v>0</v>
          </cell>
          <cell r="Q287">
            <v>0</v>
          </cell>
          <cell r="R287">
            <v>110</v>
          </cell>
          <cell r="S287">
            <v>1</v>
          </cell>
          <cell r="T287">
            <v>1</v>
          </cell>
          <cell r="U287">
            <v>1</v>
          </cell>
          <cell r="V287">
            <v>23</v>
          </cell>
          <cell r="W287">
            <v>0</v>
          </cell>
          <cell r="X287">
            <v>1</v>
          </cell>
          <cell r="Y287">
            <v>1</v>
          </cell>
          <cell r="Z287">
            <v>0</v>
          </cell>
          <cell r="AA287">
            <v>8</v>
          </cell>
          <cell r="AB287">
            <v>7</v>
          </cell>
          <cell r="AC287">
            <v>5</v>
          </cell>
          <cell r="AF287">
            <v>0</v>
          </cell>
          <cell r="AG287">
            <v>1703</v>
          </cell>
          <cell r="AH287">
            <v>5</v>
          </cell>
          <cell r="AI287">
            <v>0</v>
          </cell>
          <cell r="AJ287">
            <v>0</v>
          </cell>
          <cell r="AK287">
            <v>0</v>
          </cell>
          <cell r="AO287">
            <v>0</v>
          </cell>
          <cell r="AP287">
            <v>0</v>
          </cell>
          <cell r="AQ287">
            <v>8</v>
          </cell>
          <cell r="AR287">
            <v>4</v>
          </cell>
          <cell r="AS287">
            <v>53</v>
          </cell>
          <cell r="AT287">
            <v>5</v>
          </cell>
          <cell r="AU287">
            <v>0</v>
          </cell>
          <cell r="AV287">
            <v>2</v>
          </cell>
          <cell r="AW287">
            <v>0</v>
          </cell>
          <cell r="AX287">
            <v>134</v>
          </cell>
          <cell r="AY287">
            <v>18</v>
          </cell>
          <cell r="AZ287">
            <v>1</v>
          </cell>
          <cell r="BA287">
            <v>0</v>
          </cell>
          <cell r="BB287">
            <v>1</v>
          </cell>
          <cell r="BC287">
            <v>0</v>
          </cell>
          <cell r="BD287">
            <v>3</v>
          </cell>
          <cell r="BG287">
            <v>9</v>
          </cell>
          <cell r="BH287">
            <v>20</v>
          </cell>
        </row>
        <row r="288">
          <cell r="D288">
            <v>23</v>
          </cell>
          <cell r="E288">
            <v>0</v>
          </cell>
          <cell r="F288">
            <v>4</v>
          </cell>
          <cell r="G288">
            <v>202</v>
          </cell>
          <cell r="H288">
            <v>5</v>
          </cell>
          <cell r="I288">
            <v>0</v>
          </cell>
          <cell r="J288">
            <v>15</v>
          </cell>
          <cell r="K288">
            <v>3</v>
          </cell>
          <cell r="L288">
            <v>4</v>
          </cell>
          <cell r="M288">
            <v>0</v>
          </cell>
          <cell r="N288">
            <v>3</v>
          </cell>
          <cell r="P288">
            <v>0</v>
          </cell>
          <cell r="Q288">
            <v>0</v>
          </cell>
          <cell r="R288">
            <v>104</v>
          </cell>
          <cell r="S288">
            <v>1</v>
          </cell>
          <cell r="T288">
            <v>1</v>
          </cell>
          <cell r="U288">
            <v>1</v>
          </cell>
          <cell r="V288">
            <v>25</v>
          </cell>
          <cell r="W288">
            <v>0</v>
          </cell>
          <cell r="X288">
            <v>2</v>
          </cell>
          <cell r="Y288">
            <v>1</v>
          </cell>
          <cell r="Z288">
            <v>0</v>
          </cell>
          <cell r="AA288">
            <v>9</v>
          </cell>
          <cell r="AB288">
            <v>9</v>
          </cell>
          <cell r="AC288">
            <v>7</v>
          </cell>
          <cell r="AF288">
            <v>0</v>
          </cell>
          <cell r="AG288">
            <v>1696</v>
          </cell>
          <cell r="AH288">
            <v>5</v>
          </cell>
          <cell r="AI288">
            <v>0</v>
          </cell>
          <cell r="AJ288">
            <v>0</v>
          </cell>
          <cell r="AK288">
            <v>0</v>
          </cell>
          <cell r="AO288">
            <v>0</v>
          </cell>
          <cell r="AP288">
            <v>0</v>
          </cell>
          <cell r="AQ288">
            <v>8</v>
          </cell>
          <cell r="AR288">
            <v>4</v>
          </cell>
          <cell r="AS288">
            <v>44</v>
          </cell>
          <cell r="AT288">
            <v>5</v>
          </cell>
          <cell r="AU288">
            <v>0</v>
          </cell>
          <cell r="AV288">
            <v>2</v>
          </cell>
          <cell r="AW288">
            <v>0</v>
          </cell>
          <cell r="AX288">
            <v>122</v>
          </cell>
          <cell r="AY288">
            <v>15</v>
          </cell>
          <cell r="AZ288">
            <v>1</v>
          </cell>
          <cell r="BA288">
            <v>0</v>
          </cell>
          <cell r="BB288">
            <v>1</v>
          </cell>
          <cell r="BC288">
            <v>0</v>
          </cell>
          <cell r="BD288">
            <v>3</v>
          </cell>
          <cell r="BG288">
            <v>7</v>
          </cell>
          <cell r="BH288">
            <v>18</v>
          </cell>
        </row>
        <row r="289">
          <cell r="D289">
            <v>27</v>
          </cell>
          <cell r="E289">
            <v>0</v>
          </cell>
          <cell r="F289">
            <v>4</v>
          </cell>
          <cell r="G289">
            <v>224</v>
          </cell>
          <cell r="H289">
            <v>6</v>
          </cell>
          <cell r="I289">
            <v>0</v>
          </cell>
          <cell r="J289">
            <v>18</v>
          </cell>
          <cell r="K289">
            <v>3</v>
          </cell>
          <cell r="L289">
            <v>6</v>
          </cell>
          <cell r="M289">
            <v>0</v>
          </cell>
          <cell r="N289">
            <v>3</v>
          </cell>
          <cell r="P289">
            <v>0</v>
          </cell>
          <cell r="Q289">
            <v>0</v>
          </cell>
          <cell r="R289">
            <v>106</v>
          </cell>
          <cell r="S289">
            <v>1</v>
          </cell>
          <cell r="T289">
            <v>2</v>
          </cell>
          <cell r="U289">
            <v>1</v>
          </cell>
          <cell r="V289">
            <v>29</v>
          </cell>
          <cell r="W289">
            <v>0</v>
          </cell>
          <cell r="X289">
            <v>2</v>
          </cell>
          <cell r="Y289">
            <v>1</v>
          </cell>
          <cell r="Z289">
            <v>0</v>
          </cell>
          <cell r="AA289">
            <v>14</v>
          </cell>
          <cell r="AB289">
            <v>10</v>
          </cell>
          <cell r="AC289">
            <v>7</v>
          </cell>
          <cell r="AF289">
            <v>0</v>
          </cell>
          <cell r="AG289">
            <v>1691</v>
          </cell>
          <cell r="AH289">
            <v>5</v>
          </cell>
          <cell r="AI289">
            <v>0</v>
          </cell>
          <cell r="AJ289">
            <v>0</v>
          </cell>
          <cell r="AK289">
            <v>0</v>
          </cell>
          <cell r="AO289">
            <v>0</v>
          </cell>
          <cell r="AP289">
            <v>0</v>
          </cell>
          <cell r="AQ289">
            <v>8</v>
          </cell>
          <cell r="AR289">
            <v>4</v>
          </cell>
          <cell r="AS289">
            <v>44</v>
          </cell>
          <cell r="AT289">
            <v>5</v>
          </cell>
          <cell r="AU289">
            <v>0</v>
          </cell>
          <cell r="AV289">
            <v>2</v>
          </cell>
          <cell r="AW289">
            <v>0</v>
          </cell>
          <cell r="AX289">
            <v>128</v>
          </cell>
          <cell r="AY289">
            <v>14</v>
          </cell>
          <cell r="AZ289">
            <v>1</v>
          </cell>
          <cell r="BA289">
            <v>0</v>
          </cell>
          <cell r="BB289">
            <v>1</v>
          </cell>
          <cell r="BC289">
            <v>0</v>
          </cell>
          <cell r="BD289">
            <v>3</v>
          </cell>
          <cell r="BG289">
            <v>7</v>
          </cell>
          <cell r="BH289">
            <v>17</v>
          </cell>
        </row>
        <row r="290">
          <cell r="D290">
            <v>28</v>
          </cell>
          <cell r="E290">
            <v>0</v>
          </cell>
          <cell r="F290">
            <v>4</v>
          </cell>
          <cell r="G290">
            <v>241</v>
          </cell>
          <cell r="H290">
            <v>6</v>
          </cell>
          <cell r="I290">
            <v>0</v>
          </cell>
          <cell r="J290">
            <v>20</v>
          </cell>
          <cell r="K290">
            <v>3</v>
          </cell>
          <cell r="L290">
            <v>6</v>
          </cell>
          <cell r="M290">
            <v>0</v>
          </cell>
          <cell r="N290">
            <v>2</v>
          </cell>
          <cell r="P290">
            <v>0</v>
          </cell>
          <cell r="Q290">
            <v>0</v>
          </cell>
          <cell r="R290">
            <v>103</v>
          </cell>
          <cell r="S290">
            <v>1</v>
          </cell>
          <cell r="T290">
            <v>2</v>
          </cell>
          <cell r="U290">
            <v>1</v>
          </cell>
          <cell r="V290">
            <v>31</v>
          </cell>
          <cell r="W290">
            <v>0</v>
          </cell>
          <cell r="X290">
            <v>2</v>
          </cell>
          <cell r="Y290">
            <v>1</v>
          </cell>
          <cell r="Z290">
            <v>0</v>
          </cell>
          <cell r="AA290">
            <v>14</v>
          </cell>
          <cell r="AB290">
            <v>10</v>
          </cell>
          <cell r="AC290">
            <v>7</v>
          </cell>
          <cell r="AF290">
            <v>0</v>
          </cell>
          <cell r="AG290">
            <v>1653</v>
          </cell>
          <cell r="AH290">
            <v>5</v>
          </cell>
          <cell r="AI290">
            <v>0</v>
          </cell>
          <cell r="AJ290">
            <v>0</v>
          </cell>
          <cell r="AK290">
            <v>0</v>
          </cell>
          <cell r="AO290">
            <v>0</v>
          </cell>
          <cell r="AP290">
            <v>0</v>
          </cell>
          <cell r="AQ290">
            <v>8</v>
          </cell>
          <cell r="AR290">
            <v>4</v>
          </cell>
          <cell r="AS290">
            <v>44</v>
          </cell>
          <cell r="AT290">
            <v>5</v>
          </cell>
          <cell r="AU290">
            <v>0</v>
          </cell>
          <cell r="AV290">
            <v>2</v>
          </cell>
          <cell r="AW290">
            <v>0</v>
          </cell>
          <cell r="AX290">
            <v>130</v>
          </cell>
          <cell r="AY290">
            <v>15</v>
          </cell>
          <cell r="AZ290">
            <v>2</v>
          </cell>
          <cell r="BA290">
            <v>0</v>
          </cell>
          <cell r="BB290">
            <v>1</v>
          </cell>
          <cell r="BC290">
            <v>0</v>
          </cell>
          <cell r="BD290">
            <v>3</v>
          </cell>
          <cell r="BG290">
            <v>7</v>
          </cell>
          <cell r="BH290">
            <v>15</v>
          </cell>
        </row>
        <row r="291">
          <cell r="D291">
            <v>29</v>
          </cell>
          <cell r="E291">
            <v>0</v>
          </cell>
          <cell r="F291">
            <v>4</v>
          </cell>
          <cell r="G291">
            <v>250</v>
          </cell>
          <cell r="H291">
            <v>6</v>
          </cell>
          <cell r="I291">
            <v>0</v>
          </cell>
          <cell r="J291">
            <v>24</v>
          </cell>
          <cell r="K291">
            <v>3</v>
          </cell>
          <cell r="L291">
            <v>6</v>
          </cell>
          <cell r="M291">
            <v>0</v>
          </cell>
          <cell r="N291">
            <v>2</v>
          </cell>
          <cell r="P291">
            <v>0</v>
          </cell>
          <cell r="Q291">
            <v>1</v>
          </cell>
          <cell r="R291">
            <v>102</v>
          </cell>
          <cell r="S291">
            <v>1</v>
          </cell>
          <cell r="T291">
            <v>2</v>
          </cell>
          <cell r="U291">
            <v>1</v>
          </cell>
          <cell r="V291">
            <v>32</v>
          </cell>
          <cell r="W291">
            <v>0</v>
          </cell>
          <cell r="X291">
            <v>2</v>
          </cell>
          <cell r="Y291">
            <v>1</v>
          </cell>
          <cell r="Z291">
            <v>0</v>
          </cell>
          <cell r="AA291">
            <v>15</v>
          </cell>
          <cell r="AB291">
            <v>11</v>
          </cell>
          <cell r="AC291">
            <v>7</v>
          </cell>
          <cell r="AF291">
            <v>0</v>
          </cell>
          <cell r="AG291">
            <v>1631</v>
          </cell>
          <cell r="AH291">
            <v>5</v>
          </cell>
          <cell r="AI291">
            <v>0</v>
          </cell>
          <cell r="AJ291">
            <v>0</v>
          </cell>
          <cell r="AK291">
            <v>0</v>
          </cell>
          <cell r="AO291">
            <v>0</v>
          </cell>
          <cell r="AP291">
            <v>0</v>
          </cell>
          <cell r="AQ291">
            <v>8</v>
          </cell>
          <cell r="AR291">
            <v>4</v>
          </cell>
          <cell r="AS291">
            <v>46</v>
          </cell>
          <cell r="AT291">
            <v>4</v>
          </cell>
          <cell r="AU291">
            <v>0</v>
          </cell>
          <cell r="AV291">
            <v>2</v>
          </cell>
          <cell r="AW291">
            <v>0</v>
          </cell>
          <cell r="AX291">
            <v>132</v>
          </cell>
          <cell r="AY291">
            <v>17</v>
          </cell>
          <cell r="AZ291">
            <v>2</v>
          </cell>
          <cell r="BA291">
            <v>0</v>
          </cell>
          <cell r="BB291">
            <v>1</v>
          </cell>
          <cell r="BC291">
            <v>1</v>
          </cell>
          <cell r="BD291">
            <v>3</v>
          </cell>
          <cell r="BG291">
            <v>7</v>
          </cell>
          <cell r="BH291">
            <v>14</v>
          </cell>
        </row>
        <row r="292">
          <cell r="D292">
            <v>20</v>
          </cell>
          <cell r="E292">
            <v>30</v>
          </cell>
          <cell r="F292">
            <v>0</v>
          </cell>
          <cell r="G292">
            <v>4</v>
          </cell>
          <cell r="H292">
            <v>258</v>
          </cell>
          <cell r="I292">
            <v>6</v>
          </cell>
          <cell r="J292">
            <v>0</v>
          </cell>
          <cell r="K292">
            <v>24</v>
          </cell>
          <cell r="L292">
            <v>4</v>
          </cell>
          <cell r="M292">
            <v>9</v>
          </cell>
          <cell r="N292">
            <v>0</v>
          </cell>
          <cell r="P292">
            <v>3</v>
          </cell>
          <cell r="Q292">
            <v>0</v>
          </cell>
          <cell r="R292">
            <v>1</v>
          </cell>
          <cell r="S292">
            <v>96</v>
          </cell>
          <cell r="T292">
            <v>0</v>
          </cell>
          <cell r="U292">
            <v>2</v>
          </cell>
          <cell r="V292">
            <v>1</v>
          </cell>
          <cell r="W292">
            <v>34</v>
          </cell>
          <cell r="X292">
            <v>0</v>
          </cell>
          <cell r="Y292">
            <v>2</v>
          </cell>
          <cell r="Z292">
            <v>1</v>
          </cell>
          <cell r="AA292">
            <v>0</v>
          </cell>
          <cell r="AB292">
            <v>16</v>
          </cell>
          <cell r="AC292">
            <v>11</v>
          </cell>
          <cell r="AF292">
            <v>0</v>
          </cell>
          <cell r="AG292">
            <v>0</v>
          </cell>
          <cell r="AH292">
            <v>1605</v>
          </cell>
          <cell r="AI292">
            <v>5</v>
          </cell>
          <cell r="AJ292">
            <v>0</v>
          </cell>
          <cell r="AK292">
            <v>0</v>
          </cell>
          <cell r="AO292">
            <v>10</v>
          </cell>
          <cell r="AP292">
            <v>0</v>
          </cell>
          <cell r="AQ292">
            <v>0</v>
          </cell>
          <cell r="AR292">
            <v>8</v>
          </cell>
          <cell r="AS292">
            <v>4</v>
          </cell>
          <cell r="AT292">
            <v>46</v>
          </cell>
          <cell r="AU292">
            <v>4</v>
          </cell>
          <cell r="AV292">
            <v>0</v>
          </cell>
          <cell r="AW292">
            <v>2</v>
          </cell>
          <cell r="AX292">
            <v>0</v>
          </cell>
          <cell r="AY292">
            <v>127</v>
          </cell>
          <cell r="AZ292">
            <v>17</v>
          </cell>
          <cell r="BA292">
            <v>2</v>
          </cell>
          <cell r="BB292">
            <v>0</v>
          </cell>
          <cell r="BC292">
            <v>1</v>
          </cell>
          <cell r="BD292">
            <v>1</v>
          </cell>
          <cell r="BG292">
            <v>4</v>
          </cell>
          <cell r="BH292">
            <v>7</v>
          </cell>
        </row>
        <row r="293">
          <cell r="D293">
            <v>20</v>
          </cell>
          <cell r="E293">
            <v>31</v>
          </cell>
          <cell r="F293">
            <v>0</v>
          </cell>
          <cell r="G293">
            <v>4</v>
          </cell>
          <cell r="H293">
            <v>263</v>
          </cell>
          <cell r="I293">
            <v>6</v>
          </cell>
          <cell r="J293">
            <v>0</v>
          </cell>
          <cell r="K293">
            <v>24</v>
          </cell>
          <cell r="L293">
            <v>4</v>
          </cell>
          <cell r="M293">
            <v>9</v>
          </cell>
          <cell r="N293">
            <v>0</v>
          </cell>
          <cell r="P293">
            <v>3</v>
          </cell>
          <cell r="Q293">
            <v>0</v>
          </cell>
          <cell r="R293">
            <v>1</v>
          </cell>
          <cell r="S293">
            <v>91</v>
          </cell>
          <cell r="T293">
            <v>2</v>
          </cell>
          <cell r="U293">
            <v>2</v>
          </cell>
          <cell r="V293">
            <v>1</v>
          </cell>
          <cell r="W293">
            <v>36</v>
          </cell>
          <cell r="X293">
            <v>0</v>
          </cell>
          <cell r="Y293">
            <v>2</v>
          </cell>
          <cell r="Z293">
            <v>1</v>
          </cell>
          <cell r="AA293">
            <v>0</v>
          </cell>
          <cell r="AB293">
            <v>17</v>
          </cell>
          <cell r="AC293">
            <v>11</v>
          </cell>
          <cell r="AF293">
            <v>0</v>
          </cell>
          <cell r="AG293">
            <v>0</v>
          </cell>
          <cell r="AH293">
            <v>1594</v>
          </cell>
          <cell r="AI293">
            <v>6</v>
          </cell>
          <cell r="AJ293">
            <v>0</v>
          </cell>
          <cell r="AK293">
            <v>0</v>
          </cell>
          <cell r="AO293">
            <v>10</v>
          </cell>
          <cell r="AP293">
            <v>0</v>
          </cell>
          <cell r="AQ293">
            <v>0</v>
          </cell>
          <cell r="AR293">
            <v>8</v>
          </cell>
          <cell r="AS293">
            <v>4</v>
          </cell>
          <cell r="AT293">
            <v>46</v>
          </cell>
          <cell r="AU293">
            <v>4</v>
          </cell>
          <cell r="AV293">
            <v>0</v>
          </cell>
          <cell r="AW293">
            <v>2</v>
          </cell>
          <cell r="AX293">
            <v>0</v>
          </cell>
          <cell r="AY293">
            <v>131</v>
          </cell>
          <cell r="AZ293">
            <v>15</v>
          </cell>
          <cell r="BA293">
            <v>2</v>
          </cell>
          <cell r="BB293">
            <v>0</v>
          </cell>
          <cell r="BC293">
            <v>1</v>
          </cell>
          <cell r="BD293">
            <v>1</v>
          </cell>
          <cell r="BG293">
            <v>4</v>
          </cell>
          <cell r="BH293">
            <v>6</v>
          </cell>
        </row>
        <row r="294">
          <cell r="D294">
            <v>21</v>
          </cell>
          <cell r="E294">
            <v>31</v>
          </cell>
          <cell r="F294">
            <v>0</v>
          </cell>
          <cell r="G294">
            <v>4</v>
          </cell>
          <cell r="H294">
            <v>281</v>
          </cell>
          <cell r="I294">
            <v>6</v>
          </cell>
          <cell r="J294">
            <v>6</v>
          </cell>
          <cell r="K294">
            <v>25</v>
          </cell>
          <cell r="L294">
            <v>4</v>
          </cell>
          <cell r="M294">
            <v>9</v>
          </cell>
          <cell r="N294">
            <v>3</v>
          </cell>
          <cell r="P294">
            <v>23</v>
          </cell>
          <cell r="Q294">
            <v>0</v>
          </cell>
          <cell r="R294">
            <v>1</v>
          </cell>
          <cell r="S294">
            <v>91</v>
          </cell>
          <cell r="T294">
            <v>21</v>
          </cell>
          <cell r="U294">
            <v>2</v>
          </cell>
          <cell r="V294">
            <v>1</v>
          </cell>
          <cell r="W294">
            <v>37</v>
          </cell>
          <cell r="X294">
            <v>0</v>
          </cell>
          <cell r="Y294">
            <v>0</v>
          </cell>
          <cell r="Z294">
            <v>1</v>
          </cell>
          <cell r="AA294">
            <v>0</v>
          </cell>
          <cell r="AB294">
            <v>17</v>
          </cell>
          <cell r="AC294">
            <v>12</v>
          </cell>
          <cell r="AF294">
            <v>0</v>
          </cell>
          <cell r="AG294">
            <v>0</v>
          </cell>
          <cell r="AH294">
            <v>1638</v>
          </cell>
          <cell r="AI294">
            <v>5</v>
          </cell>
          <cell r="AJ294">
            <v>0</v>
          </cell>
          <cell r="AK294">
            <v>0</v>
          </cell>
          <cell r="AO294">
            <v>12</v>
          </cell>
          <cell r="AP294">
            <v>0</v>
          </cell>
          <cell r="AQ294">
            <v>0</v>
          </cell>
          <cell r="AR294">
            <v>5</v>
          </cell>
          <cell r="AS294">
            <v>4</v>
          </cell>
          <cell r="AT294">
            <v>48</v>
          </cell>
          <cell r="AU294">
            <v>4</v>
          </cell>
          <cell r="AV294">
            <v>0</v>
          </cell>
          <cell r="AW294">
            <v>2</v>
          </cell>
          <cell r="AX294">
            <v>0</v>
          </cell>
          <cell r="AY294">
            <v>133</v>
          </cell>
          <cell r="AZ294">
            <v>17</v>
          </cell>
          <cell r="BA294">
            <v>4</v>
          </cell>
          <cell r="BB294">
            <v>0</v>
          </cell>
          <cell r="BC294">
            <v>1</v>
          </cell>
          <cell r="BD294">
            <v>1</v>
          </cell>
          <cell r="BG294">
            <v>23</v>
          </cell>
          <cell r="BH294">
            <v>6</v>
          </cell>
        </row>
        <row r="295">
          <cell r="D295">
            <v>84</v>
          </cell>
          <cell r="E295">
            <v>32</v>
          </cell>
          <cell r="F295">
            <v>0</v>
          </cell>
          <cell r="G295">
            <v>4</v>
          </cell>
          <cell r="H295">
            <v>290</v>
          </cell>
          <cell r="I295">
            <v>9</v>
          </cell>
          <cell r="J295">
            <v>0</v>
          </cell>
          <cell r="K295">
            <v>24</v>
          </cell>
          <cell r="L295">
            <v>4</v>
          </cell>
          <cell r="M295">
            <v>10</v>
          </cell>
          <cell r="N295">
            <v>3</v>
          </cell>
          <cell r="P295">
            <v>22</v>
          </cell>
          <cell r="Q295">
            <v>0</v>
          </cell>
          <cell r="R295">
            <v>1</v>
          </cell>
          <cell r="S295">
            <v>89</v>
          </cell>
          <cell r="T295">
            <v>20</v>
          </cell>
          <cell r="U295">
            <v>2</v>
          </cell>
          <cell r="V295">
            <v>2</v>
          </cell>
          <cell r="W295">
            <v>39</v>
          </cell>
          <cell r="X295">
            <v>0</v>
          </cell>
          <cell r="Y295">
            <v>2</v>
          </cell>
          <cell r="Z295">
            <v>1</v>
          </cell>
          <cell r="AA295">
            <v>0</v>
          </cell>
          <cell r="AB295">
            <v>16</v>
          </cell>
          <cell r="AC295">
            <v>14</v>
          </cell>
          <cell r="AF295">
            <v>0</v>
          </cell>
          <cell r="AG295">
            <v>0</v>
          </cell>
          <cell r="AH295">
            <v>1679</v>
          </cell>
          <cell r="AI295">
            <v>5</v>
          </cell>
          <cell r="AJ295">
            <v>0</v>
          </cell>
          <cell r="AK295">
            <v>0</v>
          </cell>
          <cell r="AO295">
            <v>11</v>
          </cell>
          <cell r="AP295">
            <v>0</v>
          </cell>
          <cell r="AQ295">
            <v>0</v>
          </cell>
          <cell r="AR295">
            <v>4</v>
          </cell>
          <cell r="AS295">
            <v>4</v>
          </cell>
          <cell r="AT295">
            <v>47</v>
          </cell>
          <cell r="AU295">
            <v>4</v>
          </cell>
          <cell r="AV295">
            <v>0</v>
          </cell>
          <cell r="AW295">
            <v>2</v>
          </cell>
          <cell r="AX295">
            <v>0</v>
          </cell>
          <cell r="AY295">
            <v>131</v>
          </cell>
          <cell r="AZ295">
            <v>18</v>
          </cell>
          <cell r="BA295">
            <v>5</v>
          </cell>
          <cell r="BB295">
            <v>0</v>
          </cell>
          <cell r="BC295">
            <v>1</v>
          </cell>
          <cell r="BD295">
            <v>1</v>
          </cell>
          <cell r="BG295">
            <v>4</v>
          </cell>
          <cell r="BH295">
            <v>21</v>
          </cell>
        </row>
        <row r="296">
          <cell r="D296">
            <v>12</v>
          </cell>
          <cell r="E296">
            <v>12038</v>
          </cell>
          <cell r="F296">
            <v>0</v>
          </cell>
          <cell r="G296">
            <v>74</v>
          </cell>
          <cell r="H296">
            <v>0</v>
          </cell>
          <cell r="I296">
            <v>0</v>
          </cell>
          <cell r="J296">
            <v>32</v>
          </cell>
          <cell r="K296">
            <v>0</v>
          </cell>
          <cell r="L296">
            <v>3</v>
          </cell>
          <cell r="M296">
            <v>298</v>
          </cell>
          <cell r="N296">
            <v>9</v>
          </cell>
          <cell r="P296">
            <v>24</v>
          </cell>
          <cell r="Q296">
            <v>4</v>
          </cell>
          <cell r="R296">
            <v>10</v>
          </cell>
          <cell r="S296">
            <v>3</v>
          </cell>
          <cell r="T296">
            <v>1</v>
          </cell>
          <cell r="U296">
            <v>23</v>
          </cell>
          <cell r="V296">
            <v>0</v>
          </cell>
          <cell r="W296">
            <v>1</v>
          </cell>
          <cell r="X296">
            <v>0</v>
          </cell>
          <cell r="Y296">
            <v>92</v>
          </cell>
          <cell r="Z296">
            <v>20</v>
          </cell>
          <cell r="AA296">
            <v>2</v>
          </cell>
          <cell r="AB296">
            <v>0</v>
          </cell>
          <cell r="AC296">
            <v>2</v>
          </cell>
          <cell r="AF296">
            <v>2</v>
          </cell>
          <cell r="AG296">
            <v>3</v>
          </cell>
          <cell r="AH296">
            <v>0</v>
          </cell>
          <cell r="AI296">
            <v>16</v>
          </cell>
          <cell r="AJ296">
            <v>14</v>
          </cell>
          <cell r="AK296">
            <v>10</v>
          </cell>
          <cell r="AO296">
            <v>1684</v>
          </cell>
          <cell r="AP296">
            <v>5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235</v>
          </cell>
          <cell r="AV296">
            <v>10</v>
          </cell>
          <cell r="AW296">
            <v>0</v>
          </cell>
          <cell r="AX296">
            <v>0</v>
          </cell>
          <cell r="AY296">
            <v>4</v>
          </cell>
          <cell r="AZ296">
            <v>3</v>
          </cell>
          <cell r="BA296">
            <v>46</v>
          </cell>
          <cell r="BB296">
            <v>4</v>
          </cell>
          <cell r="BC296">
            <v>0</v>
          </cell>
          <cell r="BD296">
            <v>2</v>
          </cell>
          <cell r="BG296">
            <v>18</v>
          </cell>
          <cell r="BH296">
            <v>5</v>
          </cell>
        </row>
        <row r="297">
          <cell r="D297">
            <v>305</v>
          </cell>
          <cell r="E297">
            <v>7</v>
          </cell>
          <cell r="F297">
            <v>25</v>
          </cell>
          <cell r="G297">
            <v>2</v>
          </cell>
          <cell r="H297">
            <v>0</v>
          </cell>
          <cell r="I297">
            <v>0</v>
          </cell>
          <cell r="J297">
            <v>6</v>
          </cell>
          <cell r="K297">
            <v>0</v>
          </cell>
          <cell r="L297">
            <v>12</v>
          </cell>
          <cell r="M297">
            <v>12152</v>
          </cell>
          <cell r="N297">
            <v>0</v>
          </cell>
          <cell r="P297">
            <v>0</v>
          </cell>
          <cell r="Q297">
            <v>0</v>
          </cell>
          <cell r="R297">
            <v>31</v>
          </cell>
          <cell r="S297">
            <v>0</v>
          </cell>
          <cell r="T297">
            <v>2</v>
          </cell>
          <cell r="U297">
            <v>313</v>
          </cell>
          <cell r="V297">
            <v>9</v>
          </cell>
          <cell r="W297">
            <v>0</v>
          </cell>
          <cell r="X297">
            <v>24</v>
          </cell>
          <cell r="Y297">
            <v>4</v>
          </cell>
          <cell r="Z297">
            <v>11</v>
          </cell>
          <cell r="AA297">
            <v>3</v>
          </cell>
          <cell r="AB297">
            <v>1</v>
          </cell>
          <cell r="AC297">
            <v>22</v>
          </cell>
          <cell r="AF297">
            <v>0</v>
          </cell>
          <cell r="AG297">
            <v>84</v>
          </cell>
          <cell r="AH297">
            <v>0</v>
          </cell>
          <cell r="AI297">
            <v>19</v>
          </cell>
          <cell r="AJ297">
            <v>2</v>
          </cell>
          <cell r="AK297">
            <v>0</v>
          </cell>
          <cell r="AO297">
            <v>2</v>
          </cell>
          <cell r="AP297">
            <v>3</v>
          </cell>
          <cell r="AQ297">
            <v>0</v>
          </cell>
          <cell r="AR297">
            <v>18</v>
          </cell>
          <cell r="AS297">
            <v>14</v>
          </cell>
          <cell r="AT297">
            <v>10</v>
          </cell>
          <cell r="AU297">
            <v>0</v>
          </cell>
          <cell r="AV297">
            <v>0</v>
          </cell>
          <cell r="AW297">
            <v>0</v>
          </cell>
          <cell r="AX297">
            <v>1670</v>
          </cell>
          <cell r="AY297">
            <v>6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G297">
            <v>0</v>
          </cell>
          <cell r="BH297">
            <v>0</v>
          </cell>
        </row>
        <row r="298">
          <cell r="D298">
            <v>0</v>
          </cell>
          <cell r="E298">
            <v>1</v>
          </cell>
          <cell r="F298">
            <v>1</v>
          </cell>
          <cell r="G298">
            <v>1</v>
          </cell>
          <cell r="H298">
            <v>0</v>
          </cell>
          <cell r="I298">
            <v>23</v>
          </cell>
          <cell r="J298">
            <v>19</v>
          </cell>
          <cell r="K298">
            <v>6</v>
          </cell>
          <cell r="L298">
            <v>12</v>
          </cell>
          <cell r="M298">
            <v>134</v>
          </cell>
          <cell r="N298">
            <v>234</v>
          </cell>
          <cell r="P298">
            <v>20</v>
          </cell>
          <cell r="Q298">
            <v>5</v>
          </cell>
          <cell r="R298">
            <v>0</v>
          </cell>
          <cell r="S298">
            <v>0</v>
          </cell>
          <cell r="T298">
            <v>0</v>
          </cell>
          <cell r="U298">
            <v>8</v>
          </cell>
          <cell r="V298">
            <v>0</v>
          </cell>
          <cell r="W298">
            <v>0</v>
          </cell>
          <cell r="X298">
            <v>13</v>
          </cell>
          <cell r="Y298">
            <v>12466</v>
          </cell>
          <cell r="Z298">
            <v>0</v>
          </cell>
          <cell r="AA298">
            <v>93</v>
          </cell>
          <cell r="AB298">
            <v>0</v>
          </cell>
          <cell r="AC298">
            <v>0</v>
          </cell>
          <cell r="AF298">
            <v>0</v>
          </cell>
          <cell r="AG298">
            <v>1</v>
          </cell>
          <cell r="AH298">
            <v>313</v>
          </cell>
          <cell r="AI298">
            <v>9</v>
          </cell>
          <cell r="AJ298">
            <v>0</v>
          </cell>
          <cell r="AK298">
            <v>24</v>
          </cell>
          <cell r="AO298">
            <v>1</v>
          </cell>
          <cell r="AP298">
            <v>22</v>
          </cell>
          <cell r="AQ298">
            <v>0</v>
          </cell>
          <cell r="AR298">
            <v>1</v>
          </cell>
          <cell r="AS298">
            <v>0</v>
          </cell>
          <cell r="AT298">
            <v>84</v>
          </cell>
          <cell r="AU298">
            <v>0</v>
          </cell>
          <cell r="AV298">
            <v>19</v>
          </cell>
          <cell r="AW298">
            <v>2</v>
          </cell>
          <cell r="AX298">
            <v>0</v>
          </cell>
          <cell r="AY298">
            <v>5</v>
          </cell>
          <cell r="AZ298">
            <v>40</v>
          </cell>
          <cell r="BA298">
            <v>0</v>
          </cell>
          <cell r="BB298">
            <v>2</v>
          </cell>
          <cell r="BC298">
            <v>3</v>
          </cell>
          <cell r="BD298">
            <v>0</v>
          </cell>
          <cell r="BG298">
            <v>12</v>
          </cell>
          <cell r="BH298">
            <v>0</v>
          </cell>
        </row>
        <row r="299">
          <cell r="D299">
            <v>8</v>
          </cell>
          <cell r="E299">
            <v>105</v>
          </cell>
          <cell r="F299">
            <v>0</v>
          </cell>
          <cell r="G299">
            <v>0</v>
          </cell>
          <cell r="H299">
            <v>5</v>
          </cell>
          <cell r="I299">
            <v>3</v>
          </cell>
          <cell r="J299">
            <v>40</v>
          </cell>
          <cell r="K299">
            <v>3</v>
          </cell>
          <cell r="L299">
            <v>0</v>
          </cell>
          <cell r="M299">
            <v>1</v>
          </cell>
          <cell r="N299">
            <v>0</v>
          </cell>
          <cell r="P299">
            <v>19</v>
          </cell>
          <cell r="Q299">
            <v>5</v>
          </cell>
          <cell r="R299">
            <v>0</v>
          </cell>
          <cell r="S299">
            <v>1</v>
          </cell>
          <cell r="T299">
            <v>1</v>
          </cell>
          <cell r="U299">
            <v>1</v>
          </cell>
          <cell r="V299">
            <v>0</v>
          </cell>
          <cell r="W299">
            <v>34</v>
          </cell>
          <cell r="X299">
            <v>19</v>
          </cell>
          <cell r="Y299">
            <v>5</v>
          </cell>
          <cell r="Z299">
            <v>11</v>
          </cell>
          <cell r="AA299">
            <v>133</v>
          </cell>
          <cell r="AB299">
            <v>219</v>
          </cell>
          <cell r="AC299">
            <v>6</v>
          </cell>
          <cell r="AF299">
            <v>0</v>
          </cell>
          <cell r="AG299">
            <v>0</v>
          </cell>
          <cell r="AH299">
            <v>0</v>
          </cell>
          <cell r="AI299">
            <v>8</v>
          </cell>
          <cell r="AJ299">
            <v>0</v>
          </cell>
          <cell r="AK299">
            <v>0</v>
          </cell>
          <cell r="AO299">
            <v>97</v>
          </cell>
          <cell r="AP299">
            <v>0</v>
          </cell>
          <cell r="AQ299">
            <v>0</v>
          </cell>
          <cell r="AR299">
            <v>0</v>
          </cell>
          <cell r="AS299">
            <v>29</v>
          </cell>
          <cell r="AT299">
            <v>0</v>
          </cell>
          <cell r="AU299">
            <v>1</v>
          </cell>
          <cell r="AV299">
            <v>331</v>
          </cell>
          <cell r="AW299">
            <v>10</v>
          </cell>
          <cell r="AX299">
            <v>0</v>
          </cell>
          <cell r="AY299">
            <v>24</v>
          </cell>
          <cell r="AZ299">
            <v>4</v>
          </cell>
          <cell r="BA299">
            <v>11</v>
          </cell>
          <cell r="BB299">
            <v>3</v>
          </cell>
          <cell r="BC299">
            <v>0</v>
          </cell>
          <cell r="BD299">
            <v>23</v>
          </cell>
          <cell r="BG299">
            <v>0</v>
          </cell>
          <cell r="BH299">
            <v>79</v>
          </cell>
        </row>
        <row r="300">
          <cell r="D300">
            <v>22</v>
          </cell>
          <cell r="E300">
            <v>15</v>
          </cell>
          <cell r="F300">
            <v>12</v>
          </cell>
          <cell r="G300">
            <v>0</v>
          </cell>
          <cell r="H300">
            <v>0</v>
          </cell>
          <cell r="I300">
            <v>0</v>
          </cell>
          <cell r="J300">
            <v>1685</v>
          </cell>
          <cell r="K300">
            <v>6</v>
          </cell>
          <cell r="L300">
            <v>1</v>
          </cell>
          <cell r="M300">
            <v>0</v>
          </cell>
          <cell r="N300">
            <v>0</v>
          </cell>
          <cell r="P300">
            <v>0</v>
          </cell>
          <cell r="Q300">
            <v>218</v>
          </cell>
          <cell r="R300">
            <v>9</v>
          </cell>
          <cell r="S300">
            <v>13</v>
          </cell>
          <cell r="T300">
            <v>0</v>
          </cell>
          <cell r="U300">
            <v>0</v>
          </cell>
          <cell r="V300">
            <v>4</v>
          </cell>
          <cell r="W300">
            <v>3</v>
          </cell>
          <cell r="X300">
            <v>40</v>
          </cell>
          <cell r="Y300">
            <v>3</v>
          </cell>
          <cell r="Z300">
            <v>0</v>
          </cell>
          <cell r="AA300">
            <v>1</v>
          </cell>
          <cell r="AB300">
            <v>0</v>
          </cell>
          <cell r="AC300">
            <v>124</v>
          </cell>
          <cell r="AF300">
            <v>0</v>
          </cell>
          <cell r="AG300">
            <v>1</v>
          </cell>
          <cell r="AH300">
            <v>2</v>
          </cell>
          <cell r="AI300">
            <v>1</v>
          </cell>
          <cell r="AJ300">
            <v>0</v>
          </cell>
          <cell r="AK300">
            <v>50</v>
          </cell>
          <cell r="AO300">
            <v>10</v>
          </cell>
          <cell r="AP300">
            <v>129</v>
          </cell>
          <cell r="AQ300">
            <v>150</v>
          </cell>
          <cell r="AR300">
            <v>4</v>
          </cell>
          <cell r="AS300">
            <v>17</v>
          </cell>
          <cell r="AT300">
            <v>10</v>
          </cell>
          <cell r="AU300">
            <v>1</v>
          </cell>
          <cell r="AV300">
            <v>3</v>
          </cell>
          <cell r="AW300">
            <v>0</v>
          </cell>
          <cell r="AX300">
            <v>8</v>
          </cell>
          <cell r="AY300">
            <v>0</v>
          </cell>
          <cell r="AZ300">
            <v>0</v>
          </cell>
          <cell r="BA300">
            <v>15</v>
          </cell>
          <cell r="BB300">
            <v>13110</v>
          </cell>
          <cell r="BC300">
            <v>0</v>
          </cell>
          <cell r="BD300">
            <v>106</v>
          </cell>
          <cell r="BG300">
            <v>0</v>
          </cell>
          <cell r="BH300">
            <v>27</v>
          </cell>
        </row>
        <row r="301">
          <cell r="D301">
            <v>23</v>
          </cell>
          <cell r="E301">
            <v>0</v>
          </cell>
          <cell r="F301">
            <v>1</v>
          </cell>
          <cell r="G301">
            <v>0</v>
          </cell>
          <cell r="H301">
            <v>75</v>
          </cell>
          <cell r="I301">
            <v>0</v>
          </cell>
          <cell r="J301">
            <v>17</v>
          </cell>
          <cell r="K301">
            <v>2</v>
          </cell>
          <cell r="L301">
            <v>0</v>
          </cell>
          <cell r="M301">
            <v>5</v>
          </cell>
          <cell r="N301">
            <v>42</v>
          </cell>
          <cell r="P301">
            <v>2</v>
          </cell>
          <cell r="Q301">
            <v>3</v>
          </cell>
          <cell r="R301">
            <v>0</v>
          </cell>
          <cell r="S301">
            <v>24</v>
          </cell>
          <cell r="T301">
            <v>15</v>
          </cell>
          <cell r="U301">
            <v>12</v>
          </cell>
          <cell r="V301">
            <v>0</v>
          </cell>
          <cell r="W301">
            <v>0</v>
          </cell>
          <cell r="X301">
            <v>0</v>
          </cell>
          <cell r="Y301">
            <v>1676</v>
          </cell>
          <cell r="Z301">
            <v>6</v>
          </cell>
          <cell r="AA301">
            <v>1</v>
          </cell>
          <cell r="AB301">
            <v>0</v>
          </cell>
          <cell r="AC301">
            <v>0</v>
          </cell>
          <cell r="AF301">
            <v>212</v>
          </cell>
          <cell r="AG301">
            <v>10</v>
          </cell>
          <cell r="AH301">
            <v>100</v>
          </cell>
          <cell r="AI301">
            <v>0</v>
          </cell>
          <cell r="AJ301">
            <v>0</v>
          </cell>
          <cell r="AK301">
            <v>4</v>
          </cell>
          <cell r="AO301">
            <v>0</v>
          </cell>
          <cell r="AP301">
            <v>1</v>
          </cell>
          <cell r="AQ301">
            <v>0</v>
          </cell>
          <cell r="AR301">
            <v>121</v>
          </cell>
          <cell r="AS301">
            <v>19</v>
          </cell>
          <cell r="AT301">
            <v>3</v>
          </cell>
          <cell r="AU301">
            <v>0</v>
          </cell>
          <cell r="AV301">
            <v>1</v>
          </cell>
          <cell r="AW301">
            <v>2</v>
          </cell>
          <cell r="AX301">
            <v>1</v>
          </cell>
          <cell r="AY301">
            <v>0</v>
          </cell>
          <cell r="AZ301">
            <v>67</v>
          </cell>
          <cell r="BA301">
            <v>0</v>
          </cell>
          <cell r="BB301">
            <v>16</v>
          </cell>
          <cell r="BC301">
            <v>3</v>
          </cell>
          <cell r="BD301">
            <v>9</v>
          </cell>
          <cell r="BG301">
            <v>1</v>
          </cell>
          <cell r="BH301">
            <v>13</v>
          </cell>
        </row>
        <row r="302">
          <cell r="D302">
            <v>0</v>
          </cell>
          <cell r="E302">
            <v>109</v>
          </cell>
          <cell r="F302">
            <v>0</v>
          </cell>
          <cell r="G302">
            <v>0</v>
          </cell>
          <cell r="H302">
            <v>0</v>
          </cell>
          <cell r="I302">
            <v>27</v>
          </cell>
          <cell r="J302">
            <v>0</v>
          </cell>
          <cell r="K302">
            <v>0</v>
          </cell>
          <cell r="L302">
            <v>340</v>
          </cell>
          <cell r="M302">
            <v>10</v>
          </cell>
          <cell r="N302">
            <v>0</v>
          </cell>
          <cell r="P302">
            <v>4</v>
          </cell>
          <cell r="Q302">
            <v>10</v>
          </cell>
          <cell r="R302">
            <v>4</v>
          </cell>
          <cell r="S302">
            <v>1</v>
          </cell>
          <cell r="T302">
            <v>23</v>
          </cell>
          <cell r="U302">
            <v>0</v>
          </cell>
          <cell r="V302">
            <v>1</v>
          </cell>
          <cell r="W302">
            <v>0</v>
          </cell>
          <cell r="X302">
            <v>69</v>
          </cell>
          <cell r="Y302">
            <v>0</v>
          </cell>
          <cell r="Z302">
            <v>17</v>
          </cell>
          <cell r="AA302">
            <v>2</v>
          </cell>
          <cell r="AB302">
            <v>0</v>
          </cell>
          <cell r="AC302">
            <v>5</v>
          </cell>
          <cell r="AF302">
            <v>2</v>
          </cell>
          <cell r="AG302">
            <v>3</v>
          </cell>
          <cell r="AH302">
            <v>0</v>
          </cell>
          <cell r="AI302">
            <v>25</v>
          </cell>
          <cell r="AJ302">
            <v>17</v>
          </cell>
          <cell r="AK302">
            <v>12</v>
          </cell>
          <cell r="AO302">
            <v>1664</v>
          </cell>
          <cell r="AP302">
            <v>7</v>
          </cell>
          <cell r="AQ302">
            <v>1</v>
          </cell>
          <cell r="AR302">
            <v>0</v>
          </cell>
          <cell r="AS302">
            <v>0</v>
          </cell>
          <cell r="AT302">
            <v>1</v>
          </cell>
          <cell r="AU302">
            <v>0</v>
          </cell>
          <cell r="AV302">
            <v>213</v>
          </cell>
          <cell r="AW302">
            <v>10</v>
          </cell>
          <cell r="AX302">
            <v>126</v>
          </cell>
          <cell r="AY302">
            <v>20</v>
          </cell>
          <cell r="AZ302">
            <v>0</v>
          </cell>
          <cell r="BA302">
            <v>0</v>
          </cell>
          <cell r="BB302">
            <v>4</v>
          </cell>
          <cell r="BC302">
            <v>3</v>
          </cell>
          <cell r="BD302">
            <v>36</v>
          </cell>
          <cell r="BG302">
            <v>1</v>
          </cell>
          <cell r="BH302">
            <v>0</v>
          </cell>
        </row>
        <row r="303">
          <cell r="D303">
            <v>16</v>
          </cell>
          <cell r="E303">
            <v>3</v>
          </cell>
          <cell r="F303">
            <v>9</v>
          </cell>
          <cell r="G303">
            <v>121</v>
          </cell>
          <cell r="H303">
            <v>115</v>
          </cell>
          <cell r="I303">
            <v>1</v>
          </cell>
          <cell r="J303">
            <v>12</v>
          </cell>
          <cell r="K303">
            <v>19</v>
          </cell>
          <cell r="L303">
            <v>2</v>
          </cell>
          <cell r="M303">
            <v>3</v>
          </cell>
          <cell r="N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15</v>
          </cell>
          <cell r="T303">
            <v>0</v>
          </cell>
          <cell r="U303">
            <v>13560</v>
          </cell>
          <cell r="V303">
            <v>0</v>
          </cell>
          <cell r="W303">
            <v>118</v>
          </cell>
          <cell r="X303">
            <v>0</v>
          </cell>
          <cell r="Y303">
            <v>0</v>
          </cell>
          <cell r="Z303">
            <v>0</v>
          </cell>
          <cell r="AA303">
            <v>26</v>
          </cell>
          <cell r="AB303">
            <v>0</v>
          </cell>
          <cell r="AC303">
            <v>0</v>
          </cell>
          <cell r="AF303">
            <v>0</v>
          </cell>
          <cell r="AG303">
            <v>21</v>
          </cell>
          <cell r="AH303">
            <v>4</v>
          </cell>
          <cell r="AI303">
            <v>10</v>
          </cell>
          <cell r="AJ303">
            <v>4</v>
          </cell>
          <cell r="AK303">
            <v>1</v>
          </cell>
          <cell r="AO303">
            <v>0</v>
          </cell>
          <cell r="AP303">
            <v>71</v>
          </cell>
          <cell r="AQ303">
            <v>0</v>
          </cell>
          <cell r="AR303">
            <v>18</v>
          </cell>
          <cell r="AS303">
            <v>2</v>
          </cell>
          <cell r="AT303">
            <v>0</v>
          </cell>
          <cell r="AU303">
            <v>5</v>
          </cell>
          <cell r="AV303">
            <v>43</v>
          </cell>
          <cell r="AW303">
            <v>0</v>
          </cell>
          <cell r="AX303">
            <v>2</v>
          </cell>
          <cell r="AY303">
            <v>3</v>
          </cell>
          <cell r="AZ303">
            <v>0</v>
          </cell>
          <cell r="BA303">
            <v>26</v>
          </cell>
          <cell r="BB303">
            <v>18</v>
          </cell>
          <cell r="BC303">
            <v>11</v>
          </cell>
          <cell r="BD303">
            <v>1</v>
          </cell>
          <cell r="BG303">
            <v>1667</v>
          </cell>
          <cell r="BH303">
            <v>7</v>
          </cell>
        </row>
        <row r="304">
          <cell r="D304">
            <v>3</v>
          </cell>
          <cell r="E304">
            <v>36</v>
          </cell>
          <cell r="F304">
            <v>3</v>
          </cell>
          <cell r="G304">
            <v>0</v>
          </cell>
          <cell r="H304">
            <v>1</v>
          </cell>
          <cell r="I304">
            <v>0</v>
          </cell>
          <cell r="J304">
            <v>119</v>
          </cell>
          <cell r="K304">
            <v>17</v>
          </cell>
          <cell r="L304">
            <v>3</v>
          </cell>
          <cell r="M304">
            <v>0</v>
          </cell>
          <cell r="N304">
            <v>1</v>
          </cell>
          <cell r="P304">
            <v>0</v>
          </cell>
          <cell r="Q304">
            <v>0</v>
          </cell>
          <cell r="R304">
            <v>87</v>
          </cell>
          <cell r="S304">
            <v>0</v>
          </cell>
          <cell r="T304">
            <v>15</v>
          </cell>
          <cell r="U304">
            <v>3</v>
          </cell>
          <cell r="V304">
            <v>9</v>
          </cell>
          <cell r="W304">
            <v>121</v>
          </cell>
          <cell r="X304">
            <v>115</v>
          </cell>
          <cell r="Y304">
            <v>1</v>
          </cell>
          <cell r="Z304">
            <v>11</v>
          </cell>
          <cell r="AA304">
            <v>20</v>
          </cell>
          <cell r="AB304">
            <v>2</v>
          </cell>
          <cell r="AC304">
            <v>3</v>
          </cell>
          <cell r="AF304">
            <v>0</v>
          </cell>
          <cell r="AG304">
            <v>0</v>
          </cell>
          <cell r="AH304">
            <v>0</v>
          </cell>
          <cell r="AI304">
            <v>18</v>
          </cell>
          <cell r="AJ304">
            <v>0</v>
          </cell>
          <cell r="AK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24</v>
          </cell>
          <cell r="AS304">
            <v>0</v>
          </cell>
          <cell r="AT304">
            <v>0</v>
          </cell>
          <cell r="AU304">
            <v>338</v>
          </cell>
          <cell r="AV304">
            <v>10</v>
          </cell>
          <cell r="AW304">
            <v>0</v>
          </cell>
          <cell r="AX304">
            <v>21</v>
          </cell>
          <cell r="AY304">
            <v>4</v>
          </cell>
          <cell r="AZ304">
            <v>12</v>
          </cell>
          <cell r="BA304">
            <v>4</v>
          </cell>
          <cell r="BB304">
            <v>1</v>
          </cell>
          <cell r="BC304">
            <v>23</v>
          </cell>
          <cell r="BD304">
            <v>0</v>
          </cell>
          <cell r="BG304">
            <v>71</v>
          </cell>
          <cell r="BH304">
            <v>0</v>
          </cell>
        </row>
        <row r="305">
          <cell r="D305">
            <v>18</v>
          </cell>
          <cell r="E305">
            <v>11</v>
          </cell>
          <cell r="F305">
            <v>1</v>
          </cell>
          <cell r="G305">
            <v>0</v>
          </cell>
          <cell r="H305">
            <v>0</v>
          </cell>
          <cell r="I305">
            <v>1655</v>
          </cell>
          <cell r="J305">
            <v>6</v>
          </cell>
          <cell r="K305">
            <v>1</v>
          </cell>
          <cell r="L305">
            <v>0</v>
          </cell>
          <cell r="M305">
            <v>1</v>
          </cell>
          <cell r="N305">
            <v>1</v>
          </cell>
          <cell r="P305">
            <v>220</v>
          </cell>
          <cell r="Q305">
            <v>10</v>
          </cell>
          <cell r="R305">
            <v>0</v>
          </cell>
          <cell r="S305">
            <v>0</v>
          </cell>
          <cell r="T305">
            <v>3</v>
          </cell>
          <cell r="U305">
            <v>3</v>
          </cell>
          <cell r="V305">
            <v>36</v>
          </cell>
          <cell r="W305">
            <v>3</v>
          </cell>
          <cell r="X305">
            <v>0</v>
          </cell>
          <cell r="Y305">
            <v>1</v>
          </cell>
          <cell r="Z305">
            <v>0</v>
          </cell>
          <cell r="AA305">
            <v>117</v>
          </cell>
          <cell r="AB305">
            <v>17</v>
          </cell>
          <cell r="AC305">
            <v>3</v>
          </cell>
          <cell r="AF305">
            <v>2</v>
          </cell>
          <cell r="AG305">
            <v>0</v>
          </cell>
          <cell r="AH305">
            <v>0</v>
          </cell>
          <cell r="AI305">
            <v>94</v>
          </cell>
          <cell r="AJ305">
            <v>0</v>
          </cell>
          <cell r="AK305">
            <v>15</v>
          </cell>
          <cell r="AO305">
            <v>105</v>
          </cell>
          <cell r="AP305">
            <v>1</v>
          </cell>
          <cell r="AQ305">
            <v>10</v>
          </cell>
          <cell r="AR305">
            <v>24</v>
          </cell>
          <cell r="AS305">
            <v>2</v>
          </cell>
          <cell r="AT305">
            <v>4</v>
          </cell>
          <cell r="AU305">
            <v>0</v>
          </cell>
          <cell r="AV305">
            <v>10</v>
          </cell>
          <cell r="AW305">
            <v>0</v>
          </cell>
          <cell r="AX305">
            <v>0</v>
          </cell>
          <cell r="AY305">
            <v>0</v>
          </cell>
          <cell r="AZ305">
            <v>19</v>
          </cell>
          <cell r="BA305">
            <v>0</v>
          </cell>
          <cell r="BB305">
            <v>0</v>
          </cell>
          <cell r="BC305">
            <v>13923</v>
          </cell>
          <cell r="BD305">
            <v>0</v>
          </cell>
          <cell r="BG305">
            <v>0</v>
          </cell>
          <cell r="BH305">
            <v>0</v>
          </cell>
        </row>
        <row r="306">
          <cell r="D306">
            <v>25</v>
          </cell>
          <cell r="E306">
            <v>1</v>
          </cell>
          <cell r="F306">
            <v>52</v>
          </cell>
          <cell r="G306">
            <v>0</v>
          </cell>
          <cell r="H306">
            <v>1</v>
          </cell>
          <cell r="I306">
            <v>1</v>
          </cell>
          <cell r="J306">
            <v>165</v>
          </cell>
          <cell r="K306">
            <v>1</v>
          </cell>
          <cell r="L306">
            <v>43</v>
          </cell>
          <cell r="M306">
            <v>0</v>
          </cell>
          <cell r="N306">
            <v>0</v>
          </cell>
          <cell r="P306">
            <v>2</v>
          </cell>
          <cell r="Q306">
            <v>1</v>
          </cell>
          <cell r="R306">
            <v>6</v>
          </cell>
          <cell r="S306">
            <v>3</v>
          </cell>
          <cell r="T306">
            <v>0</v>
          </cell>
          <cell r="U306">
            <v>50</v>
          </cell>
          <cell r="V306">
            <v>19</v>
          </cell>
          <cell r="W306">
            <v>60</v>
          </cell>
          <cell r="X306">
            <v>0</v>
          </cell>
          <cell r="Y306">
            <v>0</v>
          </cell>
          <cell r="Z306">
            <v>0</v>
          </cell>
          <cell r="AA306">
            <v>3833</v>
          </cell>
          <cell r="AB306">
            <v>13</v>
          </cell>
          <cell r="AC306">
            <v>0</v>
          </cell>
          <cell r="AF306">
            <v>15</v>
          </cell>
          <cell r="AG306">
            <v>0</v>
          </cell>
          <cell r="AH306">
            <v>552</v>
          </cell>
          <cell r="AI306">
            <v>45</v>
          </cell>
          <cell r="AJ306">
            <v>1</v>
          </cell>
          <cell r="AK306">
            <v>1</v>
          </cell>
          <cell r="AO306">
            <v>124</v>
          </cell>
          <cell r="AP306">
            <v>9</v>
          </cell>
          <cell r="AQ306">
            <v>11</v>
          </cell>
          <cell r="AR306">
            <v>0</v>
          </cell>
          <cell r="AS306">
            <v>494</v>
          </cell>
          <cell r="AT306">
            <v>21</v>
          </cell>
          <cell r="AU306">
            <v>2</v>
          </cell>
          <cell r="AV306">
            <v>0</v>
          </cell>
          <cell r="AW306">
            <v>1</v>
          </cell>
          <cell r="AX306">
            <v>3</v>
          </cell>
          <cell r="AY306">
            <v>6</v>
          </cell>
          <cell r="AZ306">
            <v>5</v>
          </cell>
          <cell r="BA306">
            <v>148</v>
          </cell>
          <cell r="BB306">
            <v>0</v>
          </cell>
          <cell r="BC306">
            <v>34</v>
          </cell>
          <cell r="BD306">
            <v>5</v>
          </cell>
          <cell r="BG306">
            <v>134</v>
          </cell>
          <cell r="BH306">
            <v>6</v>
          </cell>
        </row>
        <row r="307">
          <cell r="D307">
            <v>0</v>
          </cell>
          <cell r="E307">
            <v>0</v>
          </cell>
          <cell r="F307">
            <v>28599</v>
          </cell>
          <cell r="G307">
            <v>0</v>
          </cell>
          <cell r="H307">
            <v>0</v>
          </cell>
          <cell r="I307">
            <v>613</v>
          </cell>
          <cell r="J307">
            <v>0</v>
          </cell>
          <cell r="K307">
            <v>0</v>
          </cell>
          <cell r="L307">
            <v>48</v>
          </cell>
          <cell r="M307">
            <v>1</v>
          </cell>
          <cell r="N307">
            <v>3</v>
          </cell>
          <cell r="P307">
            <v>8</v>
          </cell>
          <cell r="Q307">
            <v>1</v>
          </cell>
          <cell r="R307">
            <v>64</v>
          </cell>
          <cell r="S307">
            <v>19</v>
          </cell>
          <cell r="T307">
            <v>27</v>
          </cell>
          <cell r="U307">
            <v>25</v>
          </cell>
          <cell r="V307">
            <v>2</v>
          </cell>
          <cell r="W307">
            <v>52</v>
          </cell>
          <cell r="X307">
            <v>0</v>
          </cell>
          <cell r="Y307">
            <v>1</v>
          </cell>
          <cell r="Z307">
            <v>1</v>
          </cell>
          <cell r="AA307">
            <v>166</v>
          </cell>
          <cell r="AB307">
            <v>1</v>
          </cell>
          <cell r="AC307">
            <v>41</v>
          </cell>
          <cell r="AF307">
            <v>9</v>
          </cell>
          <cell r="AG307">
            <v>2</v>
          </cell>
          <cell r="AH307">
            <v>1</v>
          </cell>
          <cell r="AI307">
            <v>6</v>
          </cell>
          <cell r="AJ307">
            <v>4</v>
          </cell>
          <cell r="AK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3856</v>
          </cell>
          <cell r="AS307">
            <v>12</v>
          </cell>
          <cell r="AT307">
            <v>0</v>
          </cell>
          <cell r="AU307">
            <v>0</v>
          </cell>
          <cell r="AV307">
            <v>3</v>
          </cell>
          <cell r="AW307">
            <v>17</v>
          </cell>
          <cell r="AX307">
            <v>0</v>
          </cell>
          <cell r="AY307">
            <v>560</v>
          </cell>
          <cell r="AZ307">
            <v>45</v>
          </cell>
          <cell r="BA307">
            <v>1</v>
          </cell>
          <cell r="BB307">
            <v>1</v>
          </cell>
          <cell r="BC307">
            <v>0</v>
          </cell>
          <cell r="BD307">
            <v>18</v>
          </cell>
          <cell r="BG307">
            <v>9</v>
          </cell>
          <cell r="BH307">
            <v>12</v>
          </cell>
        </row>
        <row r="308">
          <cell r="D308">
            <v>0</v>
          </cell>
          <cell r="E308">
            <v>35</v>
          </cell>
          <cell r="F308">
            <v>5</v>
          </cell>
          <cell r="G308">
            <v>9</v>
          </cell>
          <cell r="H308">
            <v>424</v>
          </cell>
          <cell r="I308">
            <v>128</v>
          </cell>
          <cell r="J308">
            <v>6</v>
          </cell>
          <cell r="K308">
            <v>10</v>
          </cell>
          <cell r="L308">
            <v>117</v>
          </cell>
          <cell r="M308">
            <v>2</v>
          </cell>
          <cell r="N308">
            <v>2</v>
          </cell>
          <cell r="P308">
            <v>45</v>
          </cell>
          <cell r="Q308">
            <v>5</v>
          </cell>
          <cell r="R308">
            <v>3</v>
          </cell>
          <cell r="S308">
            <v>0</v>
          </cell>
          <cell r="T308">
            <v>5</v>
          </cell>
          <cell r="U308">
            <v>0</v>
          </cell>
          <cell r="V308">
            <v>0</v>
          </cell>
          <cell r="W308">
            <v>28905</v>
          </cell>
          <cell r="X308">
            <v>0</v>
          </cell>
          <cell r="Y308">
            <v>0</v>
          </cell>
          <cell r="Z308">
            <v>645</v>
          </cell>
          <cell r="AA308">
            <v>0</v>
          </cell>
          <cell r="AB308">
            <v>0</v>
          </cell>
          <cell r="AC308">
            <v>47</v>
          </cell>
          <cell r="AF308">
            <v>534</v>
          </cell>
          <cell r="AG308">
            <v>8</v>
          </cell>
          <cell r="AH308">
            <v>1</v>
          </cell>
          <cell r="AI308">
            <v>65</v>
          </cell>
          <cell r="AJ308">
            <v>18</v>
          </cell>
          <cell r="AK308">
            <v>26</v>
          </cell>
          <cell r="AO308">
            <v>0</v>
          </cell>
          <cell r="AP308">
            <v>1</v>
          </cell>
          <cell r="AQ308">
            <v>1</v>
          </cell>
          <cell r="AR308">
            <v>159</v>
          </cell>
          <cell r="AS308">
            <v>1</v>
          </cell>
          <cell r="AT308">
            <v>41</v>
          </cell>
          <cell r="AU308">
            <v>0</v>
          </cell>
          <cell r="AV308">
            <v>0</v>
          </cell>
          <cell r="AW308">
            <v>8</v>
          </cell>
          <cell r="AX308">
            <v>2</v>
          </cell>
          <cell r="AY308">
            <v>1</v>
          </cell>
          <cell r="AZ308">
            <v>6</v>
          </cell>
          <cell r="BA308">
            <v>4</v>
          </cell>
          <cell r="BB308">
            <v>0</v>
          </cell>
          <cell r="BC308">
            <v>50</v>
          </cell>
          <cell r="BD308">
            <v>20</v>
          </cell>
          <cell r="BG308">
            <v>0</v>
          </cell>
          <cell r="BH308">
            <v>0</v>
          </cell>
        </row>
        <row r="309">
          <cell r="D309">
            <v>1</v>
          </cell>
          <cell r="E309">
            <v>0</v>
          </cell>
          <cell r="F309">
            <v>19</v>
          </cell>
          <cell r="G309">
            <v>5</v>
          </cell>
          <cell r="H309">
            <v>127</v>
          </cell>
          <cell r="I309">
            <v>8</v>
          </cell>
          <cell r="J309">
            <v>12</v>
          </cell>
          <cell r="K309">
            <v>0</v>
          </cell>
          <cell r="L309">
            <v>498</v>
          </cell>
          <cell r="M309">
            <v>21</v>
          </cell>
          <cell r="N309">
            <v>2</v>
          </cell>
          <cell r="P309">
            <v>1</v>
          </cell>
          <cell r="Q309">
            <v>3</v>
          </cell>
          <cell r="R309">
            <v>6</v>
          </cell>
          <cell r="S309">
            <v>8</v>
          </cell>
          <cell r="T309">
            <v>178</v>
          </cell>
          <cell r="U309">
            <v>0</v>
          </cell>
          <cell r="V309">
            <v>38</v>
          </cell>
          <cell r="W309">
            <v>4</v>
          </cell>
          <cell r="X309">
            <v>8</v>
          </cell>
          <cell r="Y309">
            <v>436</v>
          </cell>
          <cell r="Z309">
            <v>125</v>
          </cell>
          <cell r="AA309">
            <v>5</v>
          </cell>
          <cell r="AB309">
            <v>9</v>
          </cell>
          <cell r="AC309">
            <v>127</v>
          </cell>
          <cell r="AF309">
            <v>0</v>
          </cell>
          <cell r="AG309">
            <v>44</v>
          </cell>
          <cell r="AH309">
            <v>5</v>
          </cell>
          <cell r="AI309">
            <v>3</v>
          </cell>
          <cell r="AJ309">
            <v>0</v>
          </cell>
          <cell r="AK309">
            <v>5</v>
          </cell>
          <cell r="AO309">
            <v>0</v>
          </cell>
          <cell r="AP309">
            <v>0</v>
          </cell>
          <cell r="AQ309">
            <v>670</v>
          </cell>
          <cell r="AR309">
            <v>0</v>
          </cell>
          <cell r="AS309">
            <v>0</v>
          </cell>
          <cell r="AT309">
            <v>46</v>
          </cell>
          <cell r="AU309">
            <v>1</v>
          </cell>
          <cell r="AV309">
            <v>3</v>
          </cell>
          <cell r="AW309">
            <v>543</v>
          </cell>
          <cell r="AX309">
            <v>8</v>
          </cell>
          <cell r="AY309">
            <v>1</v>
          </cell>
          <cell r="AZ309">
            <v>69</v>
          </cell>
          <cell r="BA309">
            <v>17</v>
          </cell>
          <cell r="BB309">
            <v>25</v>
          </cell>
          <cell r="BC309">
            <v>28</v>
          </cell>
          <cell r="BD309">
            <v>2</v>
          </cell>
          <cell r="BG309">
            <v>1</v>
          </cell>
          <cell r="BH309">
            <v>1</v>
          </cell>
        </row>
        <row r="310">
          <cell r="D310">
            <v>0</v>
          </cell>
          <cell r="E310">
            <v>49</v>
          </cell>
          <cell r="F310">
            <v>21</v>
          </cell>
          <cell r="G310">
            <v>63</v>
          </cell>
          <cell r="H310">
            <v>0</v>
          </cell>
          <cell r="I310">
            <v>0</v>
          </cell>
          <cell r="J310">
            <v>0</v>
          </cell>
          <cell r="K310">
            <v>3861</v>
          </cell>
          <cell r="L310">
            <v>10</v>
          </cell>
          <cell r="M310">
            <v>0</v>
          </cell>
          <cell r="N310">
            <v>0</v>
          </cell>
          <cell r="P310">
            <v>18</v>
          </cell>
          <cell r="Q310">
            <v>0</v>
          </cell>
          <cell r="R310">
            <v>562</v>
          </cell>
          <cell r="S310">
            <v>44</v>
          </cell>
          <cell r="T310">
            <v>1</v>
          </cell>
          <cell r="U310">
            <v>2</v>
          </cell>
          <cell r="V310">
            <v>0</v>
          </cell>
          <cell r="W310">
            <v>19</v>
          </cell>
          <cell r="X310">
            <v>6</v>
          </cell>
          <cell r="Y310">
            <v>128</v>
          </cell>
          <cell r="Z310">
            <v>8</v>
          </cell>
          <cell r="AA310">
            <v>12</v>
          </cell>
          <cell r="AB310">
            <v>0</v>
          </cell>
          <cell r="AC310">
            <v>504</v>
          </cell>
          <cell r="AF310">
            <v>0</v>
          </cell>
          <cell r="AG310">
            <v>1</v>
          </cell>
          <cell r="AH310">
            <v>5</v>
          </cell>
          <cell r="AI310">
            <v>4</v>
          </cell>
          <cell r="AJ310">
            <v>9</v>
          </cell>
          <cell r="AK310">
            <v>186</v>
          </cell>
          <cell r="AO310">
            <v>8</v>
          </cell>
          <cell r="AP310">
            <v>434</v>
          </cell>
          <cell r="AQ310">
            <v>120</v>
          </cell>
          <cell r="AR310">
            <v>5</v>
          </cell>
          <cell r="AS310">
            <v>8</v>
          </cell>
          <cell r="AT310">
            <v>129</v>
          </cell>
          <cell r="AU310">
            <v>2</v>
          </cell>
          <cell r="AV310">
            <v>2</v>
          </cell>
          <cell r="AW310">
            <v>0</v>
          </cell>
          <cell r="AX310">
            <v>43</v>
          </cell>
          <cell r="AY310">
            <v>5</v>
          </cell>
          <cell r="AZ310">
            <v>3</v>
          </cell>
          <cell r="BA310">
            <v>0</v>
          </cell>
          <cell r="BB310">
            <v>5</v>
          </cell>
          <cell r="BC310">
            <v>0</v>
          </cell>
          <cell r="BD310">
            <v>0</v>
          </cell>
          <cell r="BG310">
            <v>0</v>
          </cell>
          <cell r="BH310">
            <v>692</v>
          </cell>
        </row>
        <row r="311">
          <cell r="D311">
            <v>26</v>
          </cell>
          <cell r="E311">
            <v>0</v>
          </cell>
          <cell r="F311">
            <v>0</v>
          </cell>
          <cell r="G311">
            <v>0</v>
          </cell>
          <cell r="H311">
            <v>1</v>
          </cell>
          <cell r="I311">
            <v>29</v>
          </cell>
          <cell r="J311">
            <v>3</v>
          </cell>
          <cell r="K311">
            <v>56</v>
          </cell>
          <cell r="L311">
            <v>0</v>
          </cell>
          <cell r="M311">
            <v>1</v>
          </cell>
          <cell r="N311">
            <v>1</v>
          </cell>
          <cell r="P311">
            <v>1</v>
          </cell>
          <cell r="Q311">
            <v>51</v>
          </cell>
          <cell r="R311">
            <v>0</v>
          </cell>
          <cell r="S311">
            <v>0</v>
          </cell>
          <cell r="T311">
            <v>9</v>
          </cell>
          <cell r="U311">
            <v>2</v>
          </cell>
          <cell r="V311">
            <v>1</v>
          </cell>
          <cell r="W311">
            <v>5</v>
          </cell>
          <cell r="X311">
            <v>4</v>
          </cell>
          <cell r="Y311">
            <v>0</v>
          </cell>
          <cell r="Z311">
            <v>53</v>
          </cell>
          <cell r="AA311">
            <v>21</v>
          </cell>
          <cell r="AB311">
            <v>64</v>
          </cell>
          <cell r="AC311">
            <v>0</v>
          </cell>
          <cell r="AF311">
            <v>3909</v>
          </cell>
          <cell r="AG311">
            <v>11</v>
          </cell>
          <cell r="AH311">
            <v>0</v>
          </cell>
          <cell r="AI311">
            <v>0</v>
          </cell>
          <cell r="AJ311">
            <v>3</v>
          </cell>
          <cell r="AK311">
            <v>20</v>
          </cell>
          <cell r="AO311">
            <v>1</v>
          </cell>
          <cell r="AP311">
            <v>2</v>
          </cell>
          <cell r="AQ311">
            <v>0</v>
          </cell>
          <cell r="AR311">
            <v>20</v>
          </cell>
          <cell r="AS311">
            <v>7</v>
          </cell>
          <cell r="AT311">
            <v>130</v>
          </cell>
          <cell r="AU311">
            <v>10</v>
          </cell>
          <cell r="AV311">
            <v>12</v>
          </cell>
          <cell r="AW311">
            <v>0</v>
          </cell>
          <cell r="AX311">
            <v>507</v>
          </cell>
          <cell r="AY311">
            <v>20</v>
          </cell>
          <cell r="AZ311">
            <v>3</v>
          </cell>
          <cell r="BA311">
            <v>0</v>
          </cell>
          <cell r="BB311">
            <v>1</v>
          </cell>
          <cell r="BC311">
            <v>5</v>
          </cell>
          <cell r="BD311">
            <v>4</v>
          </cell>
          <cell r="BG311">
            <v>0</v>
          </cell>
          <cell r="BH311">
            <v>37</v>
          </cell>
        </row>
        <row r="312">
          <cell r="D312">
            <v>43</v>
          </cell>
          <cell r="E312">
            <v>5</v>
          </cell>
          <cell r="F312">
            <v>3</v>
          </cell>
          <cell r="G312">
            <v>0</v>
          </cell>
          <cell r="H312">
            <v>5</v>
          </cell>
          <cell r="I312">
            <v>0</v>
          </cell>
          <cell r="J312">
            <v>0</v>
          </cell>
          <cell r="K312">
            <v>28669</v>
          </cell>
          <cell r="L312">
            <v>0</v>
          </cell>
          <cell r="M312">
            <v>0</v>
          </cell>
          <cell r="N312">
            <v>0</v>
          </cell>
          <cell r="P312">
            <v>0</v>
          </cell>
          <cell r="Q312">
            <v>0</v>
          </cell>
          <cell r="R312">
            <v>721</v>
          </cell>
          <cell r="S312">
            <v>0</v>
          </cell>
          <cell r="T312">
            <v>0</v>
          </cell>
          <cell r="U312">
            <v>48</v>
          </cell>
          <cell r="V312">
            <v>1</v>
          </cell>
          <cell r="W312">
            <v>4</v>
          </cell>
          <cell r="X312">
            <v>554</v>
          </cell>
          <cell r="Y312">
            <v>8</v>
          </cell>
          <cell r="Z312">
            <v>1</v>
          </cell>
          <cell r="AA312">
            <v>69</v>
          </cell>
          <cell r="AB312">
            <v>16</v>
          </cell>
          <cell r="AC312">
            <v>24</v>
          </cell>
          <cell r="AF312">
            <v>0</v>
          </cell>
          <cell r="AG312">
            <v>1</v>
          </cell>
          <cell r="AH312">
            <v>29</v>
          </cell>
          <cell r="AI312">
            <v>3</v>
          </cell>
          <cell r="AJ312">
            <v>56</v>
          </cell>
          <cell r="AK312">
            <v>0</v>
          </cell>
          <cell r="AO312">
            <v>1</v>
          </cell>
          <cell r="AP312">
            <v>51</v>
          </cell>
          <cell r="AQ312">
            <v>0</v>
          </cell>
          <cell r="AR312">
            <v>0</v>
          </cell>
          <cell r="AS312">
            <v>10</v>
          </cell>
          <cell r="AT312">
            <v>2</v>
          </cell>
          <cell r="AU312">
            <v>0</v>
          </cell>
          <cell r="AV312">
            <v>4</v>
          </cell>
          <cell r="AW312">
            <v>4</v>
          </cell>
          <cell r="AX312">
            <v>0</v>
          </cell>
          <cell r="AY312">
            <v>54</v>
          </cell>
          <cell r="AZ312">
            <v>21</v>
          </cell>
          <cell r="BA312">
            <v>63</v>
          </cell>
          <cell r="BB312">
            <v>0</v>
          </cell>
          <cell r="BC312">
            <v>0</v>
          </cell>
          <cell r="BD312">
            <v>0</v>
          </cell>
          <cell r="BG312">
            <v>0</v>
          </cell>
          <cell r="BH312">
            <v>0</v>
          </cell>
        </row>
        <row r="313">
          <cell r="D313">
            <v>128</v>
          </cell>
          <cell r="E313">
            <v>10</v>
          </cell>
          <cell r="F313">
            <v>12</v>
          </cell>
          <cell r="G313">
            <v>0</v>
          </cell>
          <cell r="H313">
            <v>512</v>
          </cell>
          <cell r="I313">
            <v>20</v>
          </cell>
          <cell r="J313">
            <v>3</v>
          </cell>
          <cell r="K313">
            <v>0</v>
          </cell>
          <cell r="L313">
            <v>1</v>
          </cell>
          <cell r="M313">
            <v>5</v>
          </cell>
          <cell r="N313">
            <v>5</v>
          </cell>
          <cell r="P313">
            <v>220</v>
          </cell>
          <cell r="Q313">
            <v>0</v>
          </cell>
          <cell r="R313">
            <v>0</v>
          </cell>
          <cell r="S313">
            <v>36</v>
          </cell>
          <cell r="T313">
            <v>3</v>
          </cell>
          <cell r="U313">
            <v>7</v>
          </cell>
          <cell r="V313">
            <v>439</v>
          </cell>
          <cell r="W313">
            <v>120</v>
          </cell>
          <cell r="X313">
            <v>5</v>
          </cell>
          <cell r="Y313">
            <v>8</v>
          </cell>
          <cell r="Z313">
            <v>0</v>
          </cell>
          <cell r="AA313">
            <v>149</v>
          </cell>
          <cell r="AB313">
            <v>3</v>
          </cell>
          <cell r="AC313">
            <v>2</v>
          </cell>
          <cell r="AF313">
            <v>5</v>
          </cell>
          <cell r="AG313">
            <v>3</v>
          </cell>
          <cell r="AH313">
            <v>0</v>
          </cell>
          <cell r="AI313">
            <v>5</v>
          </cell>
          <cell r="AJ313">
            <v>0</v>
          </cell>
          <cell r="AK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733</v>
          </cell>
          <cell r="AT313">
            <v>0</v>
          </cell>
          <cell r="AU313">
            <v>0</v>
          </cell>
          <cell r="AV313">
            <v>48</v>
          </cell>
          <cell r="AW313">
            <v>1</v>
          </cell>
          <cell r="AX313">
            <v>4</v>
          </cell>
          <cell r="AY313">
            <v>554</v>
          </cell>
          <cell r="AZ313">
            <v>7</v>
          </cell>
          <cell r="BA313">
            <v>1</v>
          </cell>
          <cell r="BB313">
            <v>70</v>
          </cell>
          <cell r="BC313">
            <v>18</v>
          </cell>
          <cell r="BD313">
            <v>26</v>
          </cell>
          <cell r="BG313">
            <v>2</v>
          </cell>
          <cell r="BH313">
            <v>2</v>
          </cell>
        </row>
        <row r="314">
          <cell r="D314">
            <v>0</v>
          </cell>
          <cell r="E314">
            <v>10</v>
          </cell>
          <cell r="F314">
            <v>2</v>
          </cell>
          <cell r="G314">
            <v>0</v>
          </cell>
          <cell r="H314">
            <v>4</v>
          </cell>
          <cell r="I314">
            <v>4</v>
          </cell>
          <cell r="J314">
            <v>0</v>
          </cell>
          <cell r="K314">
            <v>63</v>
          </cell>
          <cell r="L314">
            <v>54</v>
          </cell>
          <cell r="M314">
            <v>21</v>
          </cell>
          <cell r="N314">
            <v>0</v>
          </cell>
          <cell r="P314">
            <v>0</v>
          </cell>
          <cell r="Q314">
            <v>3893</v>
          </cell>
          <cell r="R314">
            <v>9</v>
          </cell>
          <cell r="S314">
            <v>0</v>
          </cell>
          <cell r="T314">
            <v>0</v>
          </cell>
          <cell r="U314">
            <v>3</v>
          </cell>
          <cell r="V314">
            <v>21</v>
          </cell>
          <cell r="W314">
            <v>0</v>
          </cell>
          <cell r="X314">
            <v>610</v>
          </cell>
          <cell r="Y314">
            <v>42</v>
          </cell>
          <cell r="Z314">
            <v>2</v>
          </cell>
          <cell r="AA314">
            <v>0</v>
          </cell>
          <cell r="AB314">
            <v>7</v>
          </cell>
          <cell r="AC314">
            <v>20</v>
          </cell>
          <cell r="AF314">
            <v>1</v>
          </cell>
          <cell r="AG314">
            <v>12</v>
          </cell>
          <cell r="AH314">
            <v>0</v>
          </cell>
          <cell r="AI314">
            <v>504</v>
          </cell>
          <cell r="AJ314">
            <v>18</v>
          </cell>
          <cell r="AK314">
            <v>3</v>
          </cell>
          <cell r="AO314">
            <v>5</v>
          </cell>
          <cell r="AP314">
            <v>9</v>
          </cell>
          <cell r="AQ314">
            <v>230</v>
          </cell>
          <cell r="AR314">
            <v>0</v>
          </cell>
          <cell r="AS314">
            <v>0</v>
          </cell>
          <cell r="AT314">
            <v>35</v>
          </cell>
          <cell r="AU314">
            <v>3</v>
          </cell>
          <cell r="AV314">
            <v>7</v>
          </cell>
          <cell r="AW314">
            <v>456</v>
          </cell>
          <cell r="AX314">
            <v>120</v>
          </cell>
          <cell r="AY314">
            <v>5</v>
          </cell>
          <cell r="AZ314">
            <v>8</v>
          </cell>
          <cell r="BA314">
            <v>0</v>
          </cell>
          <cell r="BB314">
            <v>157</v>
          </cell>
          <cell r="BC314">
            <v>3</v>
          </cell>
          <cell r="BD314">
            <v>3</v>
          </cell>
          <cell r="BG314">
            <v>5</v>
          </cell>
          <cell r="BH314">
            <v>3</v>
          </cell>
        </row>
        <row r="315">
          <cell r="D315">
            <v>0</v>
          </cell>
          <cell r="E315">
            <v>0</v>
          </cell>
          <cell r="F315">
            <v>751</v>
          </cell>
          <cell r="G315">
            <v>0</v>
          </cell>
          <cell r="H315">
            <v>0</v>
          </cell>
          <cell r="I315">
            <v>47</v>
          </cell>
          <cell r="J315">
            <v>1</v>
          </cell>
          <cell r="K315">
            <v>4</v>
          </cell>
          <cell r="L315">
            <v>546</v>
          </cell>
          <cell r="M315">
            <v>7</v>
          </cell>
          <cell r="N315">
            <v>1</v>
          </cell>
          <cell r="P315">
            <v>18</v>
          </cell>
          <cell r="Q315">
            <v>27</v>
          </cell>
          <cell r="R315">
            <v>3</v>
          </cell>
          <cell r="S315">
            <v>2</v>
          </cell>
          <cell r="T315">
            <v>4</v>
          </cell>
          <cell r="U315">
            <v>3</v>
          </cell>
          <cell r="V315">
            <v>27</v>
          </cell>
          <cell r="W315">
            <v>3</v>
          </cell>
          <cell r="X315">
            <v>57</v>
          </cell>
          <cell r="Y315">
            <v>0</v>
          </cell>
          <cell r="Z315">
            <v>1</v>
          </cell>
          <cell r="AA315">
            <v>1</v>
          </cell>
          <cell r="AB315">
            <v>148</v>
          </cell>
          <cell r="AC315">
            <v>1</v>
          </cell>
          <cell r="AF315">
            <v>0</v>
          </cell>
          <cell r="AG315">
            <v>9</v>
          </cell>
          <cell r="AH315">
            <v>2</v>
          </cell>
          <cell r="AI315">
            <v>0</v>
          </cell>
          <cell r="AJ315">
            <v>4</v>
          </cell>
          <cell r="AK315">
            <v>4</v>
          </cell>
          <cell r="AO315">
            <v>20</v>
          </cell>
          <cell r="AP315">
            <v>0</v>
          </cell>
          <cell r="AQ315">
            <v>0</v>
          </cell>
          <cell r="AR315">
            <v>0</v>
          </cell>
          <cell r="AS315">
            <v>3872</v>
          </cell>
          <cell r="AT315">
            <v>9</v>
          </cell>
          <cell r="AU315">
            <v>0</v>
          </cell>
          <cell r="AV315">
            <v>0</v>
          </cell>
          <cell r="AW315">
            <v>3</v>
          </cell>
          <cell r="AX315">
            <v>23</v>
          </cell>
          <cell r="AY315">
            <v>0</v>
          </cell>
          <cell r="AZ315">
            <v>620</v>
          </cell>
          <cell r="BA315">
            <v>42</v>
          </cell>
          <cell r="BB315">
            <v>2</v>
          </cell>
          <cell r="BC315">
            <v>0</v>
          </cell>
          <cell r="BD315">
            <v>7</v>
          </cell>
          <cell r="BG315">
            <v>10</v>
          </cell>
          <cell r="BH315">
            <v>1</v>
          </cell>
        </row>
        <row r="316">
          <cell r="D316">
            <v>237</v>
          </cell>
          <cell r="E316">
            <v>0</v>
          </cell>
          <cell r="F316">
            <v>0</v>
          </cell>
          <cell r="G316">
            <v>33</v>
          </cell>
          <cell r="H316">
            <v>3</v>
          </cell>
          <cell r="I316">
            <v>7</v>
          </cell>
          <cell r="J316">
            <v>456</v>
          </cell>
          <cell r="K316">
            <v>116</v>
          </cell>
          <cell r="L316">
            <v>5</v>
          </cell>
          <cell r="M316">
            <v>8</v>
          </cell>
          <cell r="N316">
            <v>0</v>
          </cell>
          <cell r="P316">
            <v>3</v>
          </cell>
          <cell r="Q316">
            <v>3</v>
          </cell>
          <cell r="R316">
            <v>0</v>
          </cell>
          <cell r="S316">
            <v>46</v>
          </cell>
          <cell r="T316">
            <v>5</v>
          </cell>
          <cell r="U316">
            <v>3</v>
          </cell>
          <cell r="V316">
            <v>0</v>
          </cell>
          <cell r="W316">
            <v>5</v>
          </cell>
          <cell r="X316">
            <v>0</v>
          </cell>
          <cell r="Y316">
            <v>0</v>
          </cell>
          <cell r="Z316">
            <v>28605</v>
          </cell>
          <cell r="AA316">
            <v>0</v>
          </cell>
          <cell r="AB316">
            <v>0</v>
          </cell>
          <cell r="AC316">
            <v>0</v>
          </cell>
          <cell r="AF316">
            <v>0</v>
          </cell>
          <cell r="AG316">
            <v>0</v>
          </cell>
          <cell r="AH316">
            <v>763</v>
          </cell>
          <cell r="AI316">
            <v>0</v>
          </cell>
          <cell r="AJ316">
            <v>0</v>
          </cell>
          <cell r="AK316">
            <v>45</v>
          </cell>
          <cell r="AO316">
            <v>7</v>
          </cell>
          <cell r="AP316">
            <v>1</v>
          </cell>
          <cell r="AQ316">
            <v>68</v>
          </cell>
          <cell r="AR316">
            <v>20</v>
          </cell>
          <cell r="AS316">
            <v>26</v>
          </cell>
          <cell r="AT316">
            <v>4</v>
          </cell>
          <cell r="AU316">
            <v>3</v>
          </cell>
          <cell r="AV316">
            <v>4</v>
          </cell>
          <cell r="AW316">
            <v>4</v>
          </cell>
          <cell r="AX316">
            <v>22</v>
          </cell>
          <cell r="AY316">
            <v>3</v>
          </cell>
          <cell r="AZ316">
            <v>54</v>
          </cell>
          <cell r="BA316">
            <v>0</v>
          </cell>
          <cell r="BB316">
            <v>1</v>
          </cell>
          <cell r="BC316">
            <v>1</v>
          </cell>
          <cell r="BD316">
            <v>144</v>
          </cell>
          <cell r="BG316">
            <v>0</v>
          </cell>
          <cell r="BH316">
            <v>0</v>
          </cell>
        </row>
        <row r="317">
          <cell r="D317">
            <v>0</v>
          </cell>
          <cell r="E317">
            <v>0</v>
          </cell>
          <cell r="F317">
            <v>3885</v>
          </cell>
          <cell r="G317">
            <v>9</v>
          </cell>
          <cell r="H317">
            <v>0</v>
          </cell>
          <cell r="I317">
            <v>0</v>
          </cell>
          <cell r="J317">
            <v>3</v>
          </cell>
          <cell r="K317">
            <v>22</v>
          </cell>
          <cell r="L317">
            <v>0</v>
          </cell>
          <cell r="M317">
            <v>633</v>
          </cell>
          <cell r="N317">
            <v>44</v>
          </cell>
          <cell r="P317">
            <v>0</v>
          </cell>
          <cell r="Q317">
            <v>7</v>
          </cell>
          <cell r="R317">
            <v>20</v>
          </cell>
          <cell r="S317">
            <v>121</v>
          </cell>
          <cell r="T317">
            <v>9</v>
          </cell>
          <cell r="U317">
            <v>1</v>
          </cell>
          <cell r="V317">
            <v>12</v>
          </cell>
          <cell r="W317">
            <v>0</v>
          </cell>
          <cell r="X317">
            <v>502</v>
          </cell>
          <cell r="Y317">
            <v>18</v>
          </cell>
          <cell r="Z317">
            <v>4</v>
          </cell>
          <cell r="AA317">
            <v>0</v>
          </cell>
          <cell r="AB317">
            <v>2</v>
          </cell>
          <cell r="AC317">
            <v>5</v>
          </cell>
          <cell r="AF317">
            <v>248</v>
          </cell>
          <cell r="AG317">
            <v>0</v>
          </cell>
          <cell r="AH317">
            <v>0</v>
          </cell>
          <cell r="AI317">
            <v>31</v>
          </cell>
          <cell r="AJ317">
            <v>3</v>
          </cell>
          <cell r="AK317">
            <v>7</v>
          </cell>
          <cell r="AO317">
            <v>8</v>
          </cell>
          <cell r="AP317">
            <v>0</v>
          </cell>
          <cell r="AQ317">
            <v>173</v>
          </cell>
          <cell r="AR317">
            <v>3</v>
          </cell>
          <cell r="AS317">
            <v>3</v>
          </cell>
          <cell r="AT317">
            <v>0</v>
          </cell>
          <cell r="AU317">
            <v>46</v>
          </cell>
          <cell r="AV317">
            <v>5</v>
          </cell>
          <cell r="AW317">
            <v>3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G317">
            <v>0</v>
          </cell>
          <cell r="BH317">
            <v>0</v>
          </cell>
        </row>
        <row r="318"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G318">
            <v>0</v>
          </cell>
          <cell r="BH318">
            <v>0</v>
          </cell>
        </row>
        <row r="319"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G319">
            <v>0</v>
          </cell>
          <cell r="BH319">
            <v>0</v>
          </cell>
        </row>
        <row r="320"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G320">
            <v>0</v>
          </cell>
          <cell r="BH320">
            <v>0</v>
          </cell>
        </row>
        <row r="321"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G321">
            <v>0</v>
          </cell>
          <cell r="BH321">
            <v>0</v>
          </cell>
        </row>
        <row r="322">
          <cell r="D322">
            <v>6</v>
          </cell>
          <cell r="E322">
            <v>2</v>
          </cell>
          <cell r="F322">
            <v>2</v>
          </cell>
          <cell r="G322">
            <v>85</v>
          </cell>
          <cell r="H322">
            <v>2</v>
          </cell>
          <cell r="I322">
            <v>0</v>
          </cell>
          <cell r="J322">
            <v>10</v>
          </cell>
          <cell r="K322">
            <v>4</v>
          </cell>
          <cell r="L322">
            <v>6</v>
          </cell>
          <cell r="M322">
            <v>3</v>
          </cell>
          <cell r="N322">
            <v>2</v>
          </cell>
          <cell r="P322">
            <v>0</v>
          </cell>
          <cell r="Q322">
            <v>0</v>
          </cell>
          <cell r="R322">
            <v>92</v>
          </cell>
          <cell r="S322">
            <v>2</v>
          </cell>
          <cell r="T322">
            <v>1</v>
          </cell>
          <cell r="U322">
            <v>7</v>
          </cell>
          <cell r="V322">
            <v>5</v>
          </cell>
          <cell r="W322">
            <v>0</v>
          </cell>
          <cell r="X322">
            <v>0</v>
          </cell>
          <cell r="Y322">
            <v>1</v>
          </cell>
          <cell r="Z322">
            <v>0</v>
          </cell>
          <cell r="AA322">
            <v>9</v>
          </cell>
          <cell r="AB322">
            <v>9</v>
          </cell>
          <cell r="AC322">
            <v>8</v>
          </cell>
          <cell r="AF322">
            <v>0</v>
          </cell>
          <cell r="AG322">
            <v>1346</v>
          </cell>
          <cell r="AH322">
            <v>4</v>
          </cell>
          <cell r="AI322">
            <v>0</v>
          </cell>
          <cell r="AJ322">
            <v>0</v>
          </cell>
          <cell r="AK322">
            <v>1</v>
          </cell>
          <cell r="AO322">
            <v>0</v>
          </cell>
          <cell r="AP322">
            <v>0</v>
          </cell>
          <cell r="AQ322">
            <v>2</v>
          </cell>
          <cell r="AR322">
            <v>3</v>
          </cell>
          <cell r="AS322">
            <v>29</v>
          </cell>
          <cell r="AT322">
            <v>6</v>
          </cell>
          <cell r="AU322">
            <v>0</v>
          </cell>
          <cell r="AV322">
            <v>1</v>
          </cell>
          <cell r="AW322">
            <v>0</v>
          </cell>
          <cell r="AX322">
            <v>98</v>
          </cell>
          <cell r="AY322">
            <v>7</v>
          </cell>
          <cell r="AZ322">
            <v>2</v>
          </cell>
          <cell r="BA322">
            <v>0</v>
          </cell>
          <cell r="BB322">
            <v>0</v>
          </cell>
          <cell r="BC322">
            <v>2</v>
          </cell>
          <cell r="BD322">
            <v>2</v>
          </cell>
          <cell r="BG322">
            <v>9</v>
          </cell>
          <cell r="BH322">
            <v>20</v>
          </cell>
        </row>
        <row r="323">
          <cell r="D323">
            <v>7</v>
          </cell>
          <cell r="E323">
            <v>2</v>
          </cell>
          <cell r="F323">
            <v>2</v>
          </cell>
          <cell r="G323">
            <v>99</v>
          </cell>
          <cell r="H323">
            <v>2</v>
          </cell>
          <cell r="I323">
            <v>0</v>
          </cell>
          <cell r="J323">
            <v>13</v>
          </cell>
          <cell r="K323">
            <v>4</v>
          </cell>
          <cell r="L323">
            <v>6</v>
          </cell>
          <cell r="M323">
            <v>2</v>
          </cell>
          <cell r="N323">
            <v>2</v>
          </cell>
          <cell r="P323">
            <v>0</v>
          </cell>
          <cell r="Q323">
            <v>0</v>
          </cell>
          <cell r="R323">
            <v>93</v>
          </cell>
          <cell r="S323">
            <v>1</v>
          </cell>
          <cell r="T323">
            <v>1</v>
          </cell>
          <cell r="U323">
            <v>6</v>
          </cell>
          <cell r="V323">
            <v>6</v>
          </cell>
          <cell r="W323">
            <v>0</v>
          </cell>
          <cell r="X323">
            <v>0</v>
          </cell>
          <cell r="Y323">
            <v>1</v>
          </cell>
          <cell r="Z323">
            <v>0</v>
          </cell>
          <cell r="AA323">
            <v>10</v>
          </cell>
          <cell r="AB323">
            <v>10</v>
          </cell>
          <cell r="AC323">
            <v>8</v>
          </cell>
          <cell r="AF323">
            <v>0</v>
          </cell>
          <cell r="AG323">
            <v>1358</v>
          </cell>
          <cell r="AH323">
            <v>4</v>
          </cell>
          <cell r="AI323">
            <v>0</v>
          </cell>
          <cell r="AJ323">
            <v>0</v>
          </cell>
          <cell r="AK323">
            <v>1</v>
          </cell>
          <cell r="AO323">
            <v>0</v>
          </cell>
          <cell r="AP323">
            <v>0</v>
          </cell>
          <cell r="AQ323">
            <v>2</v>
          </cell>
          <cell r="AR323">
            <v>3</v>
          </cell>
          <cell r="AS323">
            <v>31</v>
          </cell>
          <cell r="AT323">
            <v>6</v>
          </cell>
          <cell r="AU323">
            <v>0</v>
          </cell>
          <cell r="AV323">
            <v>1</v>
          </cell>
          <cell r="AW323">
            <v>0</v>
          </cell>
          <cell r="AX323">
            <v>95</v>
          </cell>
          <cell r="AY323">
            <v>7</v>
          </cell>
          <cell r="AZ323">
            <v>1</v>
          </cell>
          <cell r="BA323">
            <v>0</v>
          </cell>
          <cell r="BB323">
            <v>0</v>
          </cell>
          <cell r="BC323">
            <v>2</v>
          </cell>
          <cell r="BD323">
            <v>3</v>
          </cell>
          <cell r="BG323">
            <v>8</v>
          </cell>
          <cell r="BH323">
            <v>19</v>
          </cell>
        </row>
        <row r="324">
          <cell r="D324">
            <v>8</v>
          </cell>
          <cell r="E324">
            <v>2</v>
          </cell>
          <cell r="F324">
            <v>2</v>
          </cell>
          <cell r="G324">
            <v>112</v>
          </cell>
          <cell r="H324">
            <v>2</v>
          </cell>
          <cell r="I324">
            <v>0</v>
          </cell>
          <cell r="J324">
            <v>15</v>
          </cell>
          <cell r="K324">
            <v>5</v>
          </cell>
          <cell r="L324">
            <v>6</v>
          </cell>
          <cell r="M324">
            <v>2</v>
          </cell>
          <cell r="N324">
            <v>2</v>
          </cell>
          <cell r="P324">
            <v>0</v>
          </cell>
          <cell r="Q324">
            <v>0</v>
          </cell>
          <cell r="R324">
            <v>96</v>
          </cell>
          <cell r="S324">
            <v>2</v>
          </cell>
          <cell r="T324">
            <v>1</v>
          </cell>
          <cell r="U324">
            <v>5</v>
          </cell>
          <cell r="V324">
            <v>6</v>
          </cell>
          <cell r="W324">
            <v>0</v>
          </cell>
          <cell r="X324">
            <v>0</v>
          </cell>
          <cell r="Y324">
            <v>1</v>
          </cell>
          <cell r="Z324">
            <v>0</v>
          </cell>
          <cell r="AA324">
            <v>10</v>
          </cell>
          <cell r="AB324">
            <v>12</v>
          </cell>
          <cell r="AC324">
            <v>8</v>
          </cell>
          <cell r="AF324">
            <v>0</v>
          </cell>
          <cell r="AG324">
            <v>1434</v>
          </cell>
          <cell r="AH324">
            <v>5</v>
          </cell>
          <cell r="AI324">
            <v>0</v>
          </cell>
          <cell r="AJ324">
            <v>0</v>
          </cell>
          <cell r="AK324">
            <v>1</v>
          </cell>
          <cell r="AO324">
            <v>0</v>
          </cell>
          <cell r="AP324">
            <v>0</v>
          </cell>
          <cell r="AQ324">
            <v>2</v>
          </cell>
          <cell r="AR324">
            <v>2</v>
          </cell>
          <cell r="AS324">
            <v>33</v>
          </cell>
          <cell r="AT324">
            <v>5</v>
          </cell>
          <cell r="AU324">
            <v>0</v>
          </cell>
          <cell r="AV324">
            <v>1</v>
          </cell>
          <cell r="AW324">
            <v>0</v>
          </cell>
          <cell r="AX324">
            <v>87</v>
          </cell>
          <cell r="AY324">
            <v>7</v>
          </cell>
          <cell r="AZ324">
            <v>1</v>
          </cell>
          <cell r="BA324">
            <v>0</v>
          </cell>
          <cell r="BB324">
            <v>0</v>
          </cell>
          <cell r="BC324">
            <v>3</v>
          </cell>
          <cell r="BD324">
            <v>3</v>
          </cell>
          <cell r="BG324">
            <v>8</v>
          </cell>
          <cell r="BH324">
            <v>19</v>
          </cell>
        </row>
        <row r="325">
          <cell r="D325">
            <v>10</v>
          </cell>
          <cell r="E325">
            <v>4</v>
          </cell>
          <cell r="F325">
            <v>2</v>
          </cell>
          <cell r="G325">
            <v>128</v>
          </cell>
          <cell r="H325">
            <v>2</v>
          </cell>
          <cell r="I325">
            <v>0</v>
          </cell>
          <cell r="J325">
            <v>15</v>
          </cell>
          <cell r="K325">
            <v>5</v>
          </cell>
          <cell r="L325">
            <v>7</v>
          </cell>
          <cell r="M325">
            <v>2</v>
          </cell>
          <cell r="N325">
            <v>3</v>
          </cell>
          <cell r="P325">
            <v>0</v>
          </cell>
          <cell r="Q325">
            <v>0</v>
          </cell>
          <cell r="R325">
            <v>94</v>
          </cell>
          <cell r="S325">
            <v>2</v>
          </cell>
          <cell r="T325">
            <v>1</v>
          </cell>
          <cell r="U325">
            <v>5</v>
          </cell>
          <cell r="V325">
            <v>7</v>
          </cell>
          <cell r="W325">
            <v>0</v>
          </cell>
          <cell r="X325">
            <v>0</v>
          </cell>
          <cell r="Y325">
            <v>1</v>
          </cell>
          <cell r="Z325">
            <v>0</v>
          </cell>
          <cell r="AA325">
            <v>11</v>
          </cell>
          <cell r="AB325">
            <v>20</v>
          </cell>
          <cell r="AC325">
            <v>8</v>
          </cell>
          <cell r="AF325">
            <v>0</v>
          </cell>
          <cell r="AG325">
            <v>1471</v>
          </cell>
          <cell r="AH325">
            <v>5</v>
          </cell>
          <cell r="AI325">
            <v>0</v>
          </cell>
          <cell r="AJ325">
            <v>0</v>
          </cell>
          <cell r="AK325">
            <v>1</v>
          </cell>
          <cell r="AO325">
            <v>0</v>
          </cell>
          <cell r="AP325">
            <v>0</v>
          </cell>
          <cell r="AQ325">
            <v>2</v>
          </cell>
          <cell r="AR325">
            <v>2</v>
          </cell>
          <cell r="AS325">
            <v>35</v>
          </cell>
          <cell r="AT325">
            <v>5</v>
          </cell>
          <cell r="AU325">
            <v>0</v>
          </cell>
          <cell r="AV325">
            <v>1</v>
          </cell>
          <cell r="AW325">
            <v>0</v>
          </cell>
          <cell r="AX325">
            <v>90</v>
          </cell>
          <cell r="AY325">
            <v>6</v>
          </cell>
          <cell r="AZ325">
            <v>1</v>
          </cell>
          <cell r="BA325">
            <v>0</v>
          </cell>
          <cell r="BB325">
            <v>0</v>
          </cell>
          <cell r="BC325">
            <v>3</v>
          </cell>
          <cell r="BD325">
            <v>3</v>
          </cell>
          <cell r="BG325">
            <v>7</v>
          </cell>
          <cell r="BH325">
            <v>19</v>
          </cell>
        </row>
        <row r="326">
          <cell r="D326">
            <v>11</v>
          </cell>
          <cell r="E326">
            <v>4</v>
          </cell>
          <cell r="F326">
            <v>2</v>
          </cell>
          <cell r="G326">
            <v>132</v>
          </cell>
          <cell r="H326">
            <v>2</v>
          </cell>
          <cell r="I326">
            <v>0</v>
          </cell>
          <cell r="J326">
            <v>15</v>
          </cell>
          <cell r="K326">
            <v>5</v>
          </cell>
          <cell r="L326">
            <v>7</v>
          </cell>
          <cell r="M326">
            <v>2</v>
          </cell>
          <cell r="N326">
            <v>2</v>
          </cell>
          <cell r="P326">
            <v>0</v>
          </cell>
          <cell r="Q326">
            <v>0</v>
          </cell>
          <cell r="R326">
            <v>96</v>
          </cell>
          <cell r="S326">
            <v>2</v>
          </cell>
          <cell r="T326">
            <v>1</v>
          </cell>
          <cell r="U326">
            <v>5</v>
          </cell>
          <cell r="V326">
            <v>7</v>
          </cell>
          <cell r="W326">
            <v>0</v>
          </cell>
          <cell r="X326">
            <v>0</v>
          </cell>
          <cell r="Y326">
            <v>1</v>
          </cell>
          <cell r="Z326">
            <v>0</v>
          </cell>
          <cell r="AA326">
            <v>11</v>
          </cell>
          <cell r="AB326">
            <v>22</v>
          </cell>
          <cell r="AC326">
            <v>9</v>
          </cell>
          <cell r="AF326">
            <v>0</v>
          </cell>
          <cell r="AG326">
            <v>1459</v>
          </cell>
          <cell r="AH326">
            <v>5</v>
          </cell>
          <cell r="AI326">
            <v>0</v>
          </cell>
          <cell r="AJ326">
            <v>0</v>
          </cell>
          <cell r="AK326">
            <v>1</v>
          </cell>
          <cell r="AO326">
            <v>0</v>
          </cell>
          <cell r="AP326">
            <v>0</v>
          </cell>
          <cell r="AQ326">
            <v>2</v>
          </cell>
          <cell r="AR326">
            <v>3</v>
          </cell>
          <cell r="AS326">
            <v>36</v>
          </cell>
          <cell r="AT326">
            <v>4</v>
          </cell>
          <cell r="AU326">
            <v>0</v>
          </cell>
          <cell r="AV326">
            <v>1</v>
          </cell>
          <cell r="AW326">
            <v>0</v>
          </cell>
          <cell r="AX326">
            <v>89</v>
          </cell>
          <cell r="AY326">
            <v>6</v>
          </cell>
          <cell r="AZ326">
            <v>1</v>
          </cell>
          <cell r="BA326">
            <v>0</v>
          </cell>
          <cell r="BB326">
            <v>0</v>
          </cell>
          <cell r="BC326">
            <v>3</v>
          </cell>
          <cell r="BD326">
            <v>3</v>
          </cell>
          <cell r="BG326">
            <v>6</v>
          </cell>
          <cell r="BH326">
            <v>19</v>
          </cell>
        </row>
        <row r="327">
          <cell r="D327">
            <v>11</v>
          </cell>
          <cell r="E327">
            <v>4</v>
          </cell>
          <cell r="F327">
            <v>2</v>
          </cell>
          <cell r="G327">
            <v>141</v>
          </cell>
          <cell r="H327">
            <v>2</v>
          </cell>
          <cell r="I327">
            <v>0</v>
          </cell>
          <cell r="J327">
            <v>15</v>
          </cell>
          <cell r="K327">
            <v>8</v>
          </cell>
          <cell r="L327">
            <v>7</v>
          </cell>
          <cell r="M327">
            <v>2</v>
          </cell>
          <cell r="N327">
            <v>2</v>
          </cell>
          <cell r="P327">
            <v>0</v>
          </cell>
          <cell r="Q327">
            <v>0</v>
          </cell>
          <cell r="R327">
            <v>97</v>
          </cell>
          <cell r="S327">
            <v>2</v>
          </cell>
          <cell r="T327">
            <v>1</v>
          </cell>
          <cell r="U327">
            <v>6</v>
          </cell>
          <cell r="V327">
            <v>7</v>
          </cell>
          <cell r="W327">
            <v>0</v>
          </cell>
          <cell r="X327">
            <v>0</v>
          </cell>
          <cell r="Y327">
            <v>1</v>
          </cell>
          <cell r="Z327">
            <v>0</v>
          </cell>
          <cell r="AA327">
            <v>11</v>
          </cell>
          <cell r="AB327">
            <v>22</v>
          </cell>
          <cell r="AC327">
            <v>9</v>
          </cell>
          <cell r="AF327">
            <v>0</v>
          </cell>
          <cell r="AG327">
            <v>1443</v>
          </cell>
          <cell r="AH327">
            <v>5</v>
          </cell>
          <cell r="AI327">
            <v>0</v>
          </cell>
          <cell r="AJ327">
            <v>0</v>
          </cell>
          <cell r="AK327">
            <v>1</v>
          </cell>
          <cell r="AO327">
            <v>0</v>
          </cell>
          <cell r="AP327">
            <v>0</v>
          </cell>
          <cell r="AQ327">
            <v>2</v>
          </cell>
          <cell r="AR327">
            <v>3</v>
          </cell>
          <cell r="AS327">
            <v>36</v>
          </cell>
          <cell r="AT327">
            <v>4</v>
          </cell>
          <cell r="AU327">
            <v>0</v>
          </cell>
          <cell r="AV327">
            <v>1</v>
          </cell>
          <cell r="AW327">
            <v>0</v>
          </cell>
          <cell r="AX327">
            <v>88</v>
          </cell>
          <cell r="AY327">
            <v>6</v>
          </cell>
          <cell r="AZ327">
            <v>1</v>
          </cell>
          <cell r="BA327">
            <v>0</v>
          </cell>
          <cell r="BB327">
            <v>0</v>
          </cell>
          <cell r="BC327">
            <v>3</v>
          </cell>
          <cell r="BD327">
            <v>3</v>
          </cell>
          <cell r="BG327">
            <v>7</v>
          </cell>
          <cell r="BH327">
            <v>19</v>
          </cell>
        </row>
        <row r="328">
          <cell r="D328">
            <v>15</v>
          </cell>
          <cell r="E328">
            <v>11</v>
          </cell>
          <cell r="F328">
            <v>3</v>
          </cell>
          <cell r="G328">
            <v>2</v>
          </cell>
          <cell r="H328">
            <v>152</v>
          </cell>
          <cell r="I328">
            <v>2</v>
          </cell>
          <cell r="J328">
            <v>0</v>
          </cell>
          <cell r="K328">
            <v>16</v>
          </cell>
          <cell r="L328">
            <v>8</v>
          </cell>
          <cell r="M328">
            <v>8</v>
          </cell>
          <cell r="N328">
            <v>1</v>
          </cell>
          <cell r="P328">
            <v>5</v>
          </cell>
          <cell r="Q328">
            <v>0</v>
          </cell>
          <cell r="R328">
            <v>0</v>
          </cell>
          <cell r="S328">
            <v>94</v>
          </cell>
          <cell r="T328">
            <v>2</v>
          </cell>
          <cell r="U328">
            <v>1</v>
          </cell>
          <cell r="V328">
            <v>6</v>
          </cell>
          <cell r="W328">
            <v>7</v>
          </cell>
          <cell r="X328">
            <v>0</v>
          </cell>
          <cell r="Y328">
            <v>0</v>
          </cell>
          <cell r="Z328">
            <v>1</v>
          </cell>
          <cell r="AA328">
            <v>0</v>
          </cell>
          <cell r="AB328">
            <v>10</v>
          </cell>
          <cell r="AC328">
            <v>23</v>
          </cell>
          <cell r="AF328">
            <v>0</v>
          </cell>
          <cell r="AG328">
            <v>0</v>
          </cell>
          <cell r="AH328">
            <v>1423</v>
          </cell>
          <cell r="AI328">
            <v>5</v>
          </cell>
          <cell r="AJ328">
            <v>0</v>
          </cell>
          <cell r="AK328">
            <v>0</v>
          </cell>
          <cell r="AO328">
            <v>12</v>
          </cell>
          <cell r="AP328">
            <v>0</v>
          </cell>
          <cell r="AQ328">
            <v>0</v>
          </cell>
          <cell r="AR328">
            <v>2</v>
          </cell>
          <cell r="AS328">
            <v>3</v>
          </cell>
          <cell r="AT328">
            <v>37</v>
          </cell>
          <cell r="AU328">
            <v>4</v>
          </cell>
          <cell r="AV328">
            <v>0</v>
          </cell>
          <cell r="AW328">
            <v>2</v>
          </cell>
          <cell r="AX328">
            <v>0</v>
          </cell>
          <cell r="AY328">
            <v>87</v>
          </cell>
          <cell r="AZ328">
            <v>5</v>
          </cell>
          <cell r="BA328">
            <v>1</v>
          </cell>
          <cell r="BB328">
            <v>0</v>
          </cell>
          <cell r="BC328">
            <v>0</v>
          </cell>
          <cell r="BD328">
            <v>3</v>
          </cell>
          <cell r="BG328">
            <v>4</v>
          </cell>
          <cell r="BH328">
            <v>6</v>
          </cell>
        </row>
        <row r="329">
          <cell r="D329">
            <v>18</v>
          </cell>
          <cell r="E329">
            <v>11</v>
          </cell>
          <cell r="F329">
            <v>4</v>
          </cell>
          <cell r="G329">
            <v>2</v>
          </cell>
          <cell r="H329">
            <v>158</v>
          </cell>
          <cell r="I329">
            <v>2</v>
          </cell>
          <cell r="J329">
            <v>0</v>
          </cell>
          <cell r="K329">
            <v>18</v>
          </cell>
          <cell r="L329">
            <v>9</v>
          </cell>
          <cell r="M329">
            <v>8</v>
          </cell>
          <cell r="N329">
            <v>1</v>
          </cell>
          <cell r="P329">
            <v>6</v>
          </cell>
          <cell r="Q329">
            <v>0</v>
          </cell>
          <cell r="R329">
            <v>0</v>
          </cell>
          <cell r="S329">
            <v>93</v>
          </cell>
          <cell r="T329">
            <v>2</v>
          </cell>
          <cell r="U329">
            <v>1</v>
          </cell>
          <cell r="V329">
            <v>5</v>
          </cell>
          <cell r="W329">
            <v>7</v>
          </cell>
          <cell r="X329">
            <v>0</v>
          </cell>
          <cell r="Y329">
            <v>0</v>
          </cell>
          <cell r="Z329">
            <v>1</v>
          </cell>
          <cell r="AA329">
            <v>0</v>
          </cell>
          <cell r="AB329">
            <v>12</v>
          </cell>
          <cell r="AC329">
            <v>23</v>
          </cell>
          <cell r="AF329">
            <v>0</v>
          </cell>
          <cell r="AG329">
            <v>0</v>
          </cell>
          <cell r="AH329">
            <v>1439</v>
          </cell>
          <cell r="AI329">
            <v>5</v>
          </cell>
          <cell r="AJ329">
            <v>0</v>
          </cell>
          <cell r="AK329">
            <v>0</v>
          </cell>
          <cell r="AO329">
            <v>12</v>
          </cell>
          <cell r="AP329">
            <v>0</v>
          </cell>
          <cell r="AQ329">
            <v>0</v>
          </cell>
          <cell r="AR329">
            <v>2</v>
          </cell>
          <cell r="AS329">
            <v>3</v>
          </cell>
          <cell r="AT329">
            <v>38</v>
          </cell>
          <cell r="AU329">
            <v>5</v>
          </cell>
          <cell r="AV329">
            <v>0</v>
          </cell>
          <cell r="AW329">
            <v>2</v>
          </cell>
          <cell r="AX329">
            <v>0</v>
          </cell>
          <cell r="AY329">
            <v>91</v>
          </cell>
          <cell r="AZ329">
            <v>6</v>
          </cell>
          <cell r="BA329">
            <v>1</v>
          </cell>
          <cell r="BB329">
            <v>0</v>
          </cell>
          <cell r="BC329">
            <v>0</v>
          </cell>
          <cell r="BD329">
            <v>3</v>
          </cell>
          <cell r="BG329">
            <v>5</v>
          </cell>
          <cell r="BH329">
            <v>5</v>
          </cell>
        </row>
        <row r="330">
          <cell r="D330">
            <v>24</v>
          </cell>
          <cell r="E330">
            <v>11</v>
          </cell>
          <cell r="F330">
            <v>4</v>
          </cell>
          <cell r="G330">
            <v>2</v>
          </cell>
          <cell r="H330">
            <v>181</v>
          </cell>
          <cell r="I330">
            <v>3</v>
          </cell>
          <cell r="J330">
            <v>2</v>
          </cell>
          <cell r="K330">
            <v>20</v>
          </cell>
          <cell r="L330">
            <v>9</v>
          </cell>
          <cell r="M330">
            <v>8</v>
          </cell>
          <cell r="N330">
            <v>7</v>
          </cell>
          <cell r="P330">
            <v>21</v>
          </cell>
          <cell r="Q330">
            <v>0</v>
          </cell>
          <cell r="R330">
            <v>0</v>
          </cell>
          <cell r="S330">
            <v>96</v>
          </cell>
          <cell r="T330">
            <v>17</v>
          </cell>
          <cell r="U330">
            <v>2</v>
          </cell>
          <cell r="V330">
            <v>5</v>
          </cell>
          <cell r="W330">
            <v>8</v>
          </cell>
          <cell r="X330">
            <v>0</v>
          </cell>
          <cell r="Y330">
            <v>2</v>
          </cell>
          <cell r="Z330">
            <v>1</v>
          </cell>
          <cell r="AA330">
            <v>0</v>
          </cell>
          <cell r="AB330">
            <v>16</v>
          </cell>
          <cell r="AC330">
            <v>23</v>
          </cell>
          <cell r="AF330">
            <v>0</v>
          </cell>
          <cell r="AG330">
            <v>0</v>
          </cell>
          <cell r="AH330">
            <v>1475</v>
          </cell>
          <cell r="AI330">
            <v>4</v>
          </cell>
          <cell r="AJ330">
            <v>2</v>
          </cell>
          <cell r="AK330">
            <v>0</v>
          </cell>
          <cell r="AO330">
            <v>12</v>
          </cell>
          <cell r="AP330">
            <v>0</v>
          </cell>
          <cell r="AQ330">
            <v>0</v>
          </cell>
          <cell r="AR330">
            <v>2</v>
          </cell>
          <cell r="AS330">
            <v>3</v>
          </cell>
          <cell r="AT330">
            <v>38</v>
          </cell>
          <cell r="AU330">
            <v>5</v>
          </cell>
          <cell r="AV330">
            <v>0</v>
          </cell>
          <cell r="AW330">
            <v>2</v>
          </cell>
          <cell r="AX330">
            <v>0</v>
          </cell>
          <cell r="AY330">
            <v>91</v>
          </cell>
          <cell r="AZ330">
            <v>7</v>
          </cell>
          <cell r="BA330">
            <v>2</v>
          </cell>
          <cell r="BB330">
            <v>0</v>
          </cell>
          <cell r="BC330">
            <v>0</v>
          </cell>
          <cell r="BD330">
            <v>3</v>
          </cell>
          <cell r="BG330">
            <v>39</v>
          </cell>
          <cell r="BH330">
            <v>5</v>
          </cell>
        </row>
        <row r="331">
          <cell r="D331">
            <v>143</v>
          </cell>
          <cell r="E331">
            <v>12</v>
          </cell>
          <cell r="F331">
            <v>4</v>
          </cell>
          <cell r="G331">
            <v>2</v>
          </cell>
          <cell r="H331">
            <v>192</v>
          </cell>
          <cell r="I331">
            <v>3</v>
          </cell>
          <cell r="J331">
            <v>0</v>
          </cell>
          <cell r="K331">
            <v>22</v>
          </cell>
          <cell r="L331">
            <v>10</v>
          </cell>
          <cell r="M331">
            <v>7</v>
          </cell>
          <cell r="N331">
            <v>8</v>
          </cell>
          <cell r="P331">
            <v>23</v>
          </cell>
          <cell r="Q331">
            <v>0</v>
          </cell>
          <cell r="R331">
            <v>0</v>
          </cell>
          <cell r="S331">
            <v>99</v>
          </cell>
          <cell r="T331">
            <v>16</v>
          </cell>
          <cell r="U331">
            <v>2</v>
          </cell>
          <cell r="V331">
            <v>5</v>
          </cell>
          <cell r="W331">
            <v>8</v>
          </cell>
          <cell r="X331">
            <v>0</v>
          </cell>
          <cell r="Y331">
            <v>1</v>
          </cell>
          <cell r="Z331">
            <v>1</v>
          </cell>
          <cell r="AA331">
            <v>0</v>
          </cell>
          <cell r="AB331">
            <v>17</v>
          </cell>
          <cell r="AC331">
            <v>29</v>
          </cell>
          <cell r="AF331">
            <v>0</v>
          </cell>
          <cell r="AG331">
            <v>0</v>
          </cell>
          <cell r="AH331">
            <v>1512</v>
          </cell>
          <cell r="AI331">
            <v>4</v>
          </cell>
          <cell r="AJ331">
            <v>2</v>
          </cell>
          <cell r="AK331">
            <v>0</v>
          </cell>
          <cell r="AO331">
            <v>10</v>
          </cell>
          <cell r="AP331">
            <v>0</v>
          </cell>
          <cell r="AQ331">
            <v>1</v>
          </cell>
          <cell r="AR331">
            <v>2</v>
          </cell>
          <cell r="AS331">
            <v>2</v>
          </cell>
          <cell r="AT331">
            <v>38</v>
          </cell>
          <cell r="AU331">
            <v>4</v>
          </cell>
          <cell r="AV331">
            <v>0</v>
          </cell>
          <cell r="AW331">
            <v>1</v>
          </cell>
          <cell r="AX331">
            <v>0</v>
          </cell>
          <cell r="AY331">
            <v>92</v>
          </cell>
          <cell r="AZ331">
            <v>6</v>
          </cell>
          <cell r="BA331">
            <v>2</v>
          </cell>
          <cell r="BB331">
            <v>0</v>
          </cell>
          <cell r="BC331">
            <v>0</v>
          </cell>
          <cell r="BD331">
            <v>3</v>
          </cell>
          <cell r="BG331">
            <v>0</v>
          </cell>
          <cell r="BH331">
            <v>43</v>
          </cell>
        </row>
        <row r="332">
          <cell r="D332">
            <v>4</v>
          </cell>
          <cell r="E332">
            <v>7894</v>
          </cell>
          <cell r="F332">
            <v>0</v>
          </cell>
          <cell r="G332">
            <v>155</v>
          </cell>
          <cell r="H332">
            <v>1</v>
          </cell>
          <cell r="I332">
            <v>0</v>
          </cell>
          <cell r="J332">
            <v>13</v>
          </cell>
          <cell r="K332">
            <v>4</v>
          </cell>
          <cell r="L332">
            <v>2</v>
          </cell>
          <cell r="M332">
            <v>195</v>
          </cell>
          <cell r="N332">
            <v>3</v>
          </cell>
          <cell r="P332">
            <v>22</v>
          </cell>
          <cell r="Q332">
            <v>10</v>
          </cell>
          <cell r="R332">
            <v>7</v>
          </cell>
          <cell r="S332">
            <v>8</v>
          </cell>
          <cell r="T332">
            <v>1</v>
          </cell>
          <cell r="U332">
            <v>24</v>
          </cell>
          <cell r="V332">
            <v>0</v>
          </cell>
          <cell r="W332">
            <v>0</v>
          </cell>
          <cell r="X332">
            <v>0</v>
          </cell>
          <cell r="Y332">
            <v>101</v>
          </cell>
          <cell r="Z332">
            <v>16</v>
          </cell>
          <cell r="AA332">
            <v>2</v>
          </cell>
          <cell r="AB332">
            <v>0</v>
          </cell>
          <cell r="AC332">
            <v>4</v>
          </cell>
          <cell r="AF332">
            <v>1</v>
          </cell>
          <cell r="AG332">
            <v>1</v>
          </cell>
          <cell r="AH332">
            <v>0</v>
          </cell>
          <cell r="AI332">
            <v>18</v>
          </cell>
          <cell r="AJ332">
            <v>30</v>
          </cell>
          <cell r="AK332">
            <v>14</v>
          </cell>
          <cell r="AO332">
            <v>1510</v>
          </cell>
          <cell r="AP332">
            <v>4</v>
          </cell>
          <cell r="AQ332">
            <v>2</v>
          </cell>
          <cell r="AR332">
            <v>0</v>
          </cell>
          <cell r="AS332">
            <v>1</v>
          </cell>
          <cell r="AT332">
            <v>0</v>
          </cell>
          <cell r="AU332">
            <v>203</v>
          </cell>
          <cell r="AV332">
            <v>12</v>
          </cell>
          <cell r="AW332">
            <v>0</v>
          </cell>
          <cell r="AX332">
            <v>1</v>
          </cell>
          <cell r="AY332">
            <v>2</v>
          </cell>
          <cell r="AZ332">
            <v>2</v>
          </cell>
          <cell r="BA332">
            <v>39</v>
          </cell>
          <cell r="BB332">
            <v>4</v>
          </cell>
          <cell r="BC332">
            <v>0</v>
          </cell>
          <cell r="BD332">
            <v>1</v>
          </cell>
          <cell r="BG332">
            <v>6</v>
          </cell>
          <cell r="BH332">
            <v>2</v>
          </cell>
        </row>
        <row r="333">
          <cell r="D333">
            <v>191</v>
          </cell>
          <cell r="E333">
            <v>4</v>
          </cell>
          <cell r="F333">
            <v>17</v>
          </cell>
          <cell r="G333">
            <v>5</v>
          </cell>
          <cell r="H333">
            <v>0</v>
          </cell>
          <cell r="I333">
            <v>0</v>
          </cell>
          <cell r="J333">
            <v>10</v>
          </cell>
          <cell r="K333">
            <v>0</v>
          </cell>
          <cell r="L333">
            <v>4</v>
          </cell>
          <cell r="M333">
            <v>7945</v>
          </cell>
          <cell r="N333">
            <v>0</v>
          </cell>
          <cell r="P333">
            <v>1</v>
          </cell>
          <cell r="Q333">
            <v>0</v>
          </cell>
          <cell r="R333">
            <v>13</v>
          </cell>
          <cell r="S333">
            <v>3</v>
          </cell>
          <cell r="T333">
            <v>2</v>
          </cell>
          <cell r="U333">
            <v>202</v>
          </cell>
          <cell r="V333">
            <v>3</v>
          </cell>
          <cell r="W333">
            <v>0</v>
          </cell>
          <cell r="X333">
            <v>26</v>
          </cell>
          <cell r="Y333">
            <v>10</v>
          </cell>
          <cell r="Z333">
            <v>7</v>
          </cell>
          <cell r="AA333">
            <v>7</v>
          </cell>
          <cell r="AB333">
            <v>1</v>
          </cell>
          <cell r="AC333">
            <v>24</v>
          </cell>
          <cell r="AF333">
            <v>0</v>
          </cell>
          <cell r="AG333">
            <v>95</v>
          </cell>
          <cell r="AH333">
            <v>0</v>
          </cell>
          <cell r="AI333">
            <v>14</v>
          </cell>
          <cell r="AJ333">
            <v>3</v>
          </cell>
          <cell r="AK333">
            <v>0</v>
          </cell>
          <cell r="AO333">
            <v>1</v>
          </cell>
          <cell r="AP333">
            <v>1</v>
          </cell>
          <cell r="AQ333">
            <v>0</v>
          </cell>
          <cell r="AR333">
            <v>20</v>
          </cell>
          <cell r="AS333">
            <v>32</v>
          </cell>
          <cell r="AT333">
            <v>15</v>
          </cell>
          <cell r="AU333">
            <v>0</v>
          </cell>
          <cell r="AV333">
            <v>0</v>
          </cell>
          <cell r="AW333">
            <v>0</v>
          </cell>
          <cell r="AX333">
            <v>1496</v>
          </cell>
          <cell r="AY333">
            <v>4</v>
          </cell>
          <cell r="AZ333">
            <v>1</v>
          </cell>
          <cell r="BA333">
            <v>0</v>
          </cell>
          <cell r="BB333">
            <v>1</v>
          </cell>
          <cell r="BC333">
            <v>0</v>
          </cell>
          <cell r="BD333">
            <v>0</v>
          </cell>
          <cell r="BG333">
            <v>0</v>
          </cell>
          <cell r="BH333">
            <v>1</v>
          </cell>
        </row>
        <row r="334">
          <cell r="D334">
            <v>0</v>
          </cell>
          <cell r="E334">
            <v>0</v>
          </cell>
          <cell r="F334">
            <v>3</v>
          </cell>
          <cell r="G334">
            <v>1</v>
          </cell>
          <cell r="H334">
            <v>0</v>
          </cell>
          <cell r="I334">
            <v>12</v>
          </cell>
          <cell r="J334">
            <v>44</v>
          </cell>
          <cell r="K334">
            <v>4</v>
          </cell>
          <cell r="L334">
            <v>11</v>
          </cell>
          <cell r="M334">
            <v>181</v>
          </cell>
          <cell r="N334">
            <v>160</v>
          </cell>
          <cell r="P334">
            <v>18</v>
          </cell>
          <cell r="Q334">
            <v>12</v>
          </cell>
          <cell r="R334">
            <v>0</v>
          </cell>
          <cell r="S334">
            <v>0</v>
          </cell>
          <cell r="T334">
            <v>0</v>
          </cell>
          <cell r="U334">
            <v>11</v>
          </cell>
          <cell r="V334">
            <v>0</v>
          </cell>
          <cell r="W334">
            <v>0</v>
          </cell>
          <cell r="X334">
            <v>3</v>
          </cell>
          <cell r="Y334">
            <v>7917</v>
          </cell>
          <cell r="Z334">
            <v>0</v>
          </cell>
          <cell r="AA334">
            <v>211</v>
          </cell>
          <cell r="AB334">
            <v>0</v>
          </cell>
          <cell r="AC334">
            <v>1</v>
          </cell>
          <cell r="AF334">
            <v>2</v>
          </cell>
          <cell r="AG334">
            <v>2</v>
          </cell>
          <cell r="AH334">
            <v>209</v>
          </cell>
          <cell r="AI334">
            <v>4</v>
          </cell>
          <cell r="AJ334">
            <v>0</v>
          </cell>
          <cell r="AK334">
            <v>28</v>
          </cell>
          <cell r="AO334">
            <v>1</v>
          </cell>
          <cell r="AP334">
            <v>25</v>
          </cell>
          <cell r="AQ334">
            <v>0</v>
          </cell>
          <cell r="AR334">
            <v>0</v>
          </cell>
          <cell r="AS334">
            <v>0</v>
          </cell>
          <cell r="AT334">
            <v>94</v>
          </cell>
          <cell r="AU334">
            <v>0</v>
          </cell>
          <cell r="AV334">
            <v>14</v>
          </cell>
          <cell r="AW334">
            <v>3</v>
          </cell>
          <cell r="AX334">
            <v>0</v>
          </cell>
          <cell r="AY334">
            <v>4</v>
          </cell>
          <cell r="AZ334">
            <v>8</v>
          </cell>
          <cell r="BA334">
            <v>0</v>
          </cell>
          <cell r="BB334">
            <v>1</v>
          </cell>
          <cell r="BC334">
            <v>1</v>
          </cell>
          <cell r="BD334">
            <v>0</v>
          </cell>
          <cell r="BG334">
            <v>15</v>
          </cell>
          <cell r="BH334">
            <v>0</v>
          </cell>
        </row>
        <row r="335">
          <cell r="D335">
            <v>11</v>
          </cell>
          <cell r="E335">
            <v>138</v>
          </cell>
          <cell r="F335">
            <v>0</v>
          </cell>
          <cell r="G335">
            <v>1</v>
          </cell>
          <cell r="H335">
            <v>2</v>
          </cell>
          <cell r="I335">
            <v>2</v>
          </cell>
          <cell r="J335">
            <v>41</v>
          </cell>
          <cell r="K335">
            <v>5</v>
          </cell>
          <cell r="L335">
            <v>0</v>
          </cell>
          <cell r="M335">
            <v>1</v>
          </cell>
          <cell r="N335">
            <v>0</v>
          </cell>
          <cell r="P335">
            <v>5</v>
          </cell>
          <cell r="Q335">
            <v>2</v>
          </cell>
          <cell r="R335">
            <v>0</v>
          </cell>
          <cell r="S335">
            <v>0</v>
          </cell>
          <cell r="T335">
            <v>3</v>
          </cell>
          <cell r="U335">
            <v>1</v>
          </cell>
          <cell r="V335">
            <v>0</v>
          </cell>
          <cell r="W335">
            <v>17</v>
          </cell>
          <cell r="X335">
            <v>44</v>
          </cell>
          <cell r="Y335">
            <v>4</v>
          </cell>
          <cell r="Z335">
            <v>9</v>
          </cell>
          <cell r="AA335">
            <v>181</v>
          </cell>
          <cell r="AB335">
            <v>157</v>
          </cell>
          <cell r="AC335">
            <v>3</v>
          </cell>
          <cell r="AF335">
            <v>1</v>
          </cell>
          <cell r="AG335">
            <v>0</v>
          </cell>
          <cell r="AH335">
            <v>0</v>
          </cell>
          <cell r="AI335">
            <v>13</v>
          </cell>
          <cell r="AJ335">
            <v>0</v>
          </cell>
          <cell r="AK335">
            <v>0</v>
          </cell>
          <cell r="AO335">
            <v>224</v>
          </cell>
          <cell r="AP335">
            <v>0</v>
          </cell>
          <cell r="AQ335">
            <v>1</v>
          </cell>
          <cell r="AR335">
            <v>0</v>
          </cell>
          <cell r="AS335">
            <v>12</v>
          </cell>
          <cell r="AT335">
            <v>2</v>
          </cell>
          <cell r="AU335">
            <v>2</v>
          </cell>
          <cell r="AV335">
            <v>245</v>
          </cell>
          <cell r="AW335">
            <v>4</v>
          </cell>
          <cell r="AX335">
            <v>0</v>
          </cell>
          <cell r="AY335">
            <v>34</v>
          </cell>
          <cell r="AZ335">
            <v>10</v>
          </cell>
          <cell r="BA335">
            <v>10</v>
          </cell>
          <cell r="BB335">
            <v>8</v>
          </cell>
          <cell r="BC335">
            <v>1</v>
          </cell>
          <cell r="BD335">
            <v>24</v>
          </cell>
          <cell r="BG335">
            <v>0</v>
          </cell>
          <cell r="BH335">
            <v>94</v>
          </cell>
        </row>
        <row r="336">
          <cell r="D336">
            <v>33</v>
          </cell>
          <cell r="E336">
            <v>40</v>
          </cell>
          <cell r="F336">
            <v>16</v>
          </cell>
          <cell r="G336">
            <v>0</v>
          </cell>
          <cell r="H336">
            <v>0</v>
          </cell>
          <cell r="I336">
            <v>0</v>
          </cell>
          <cell r="J336">
            <v>1513</v>
          </cell>
          <cell r="K336">
            <v>4</v>
          </cell>
          <cell r="L336">
            <v>1</v>
          </cell>
          <cell r="M336">
            <v>0</v>
          </cell>
          <cell r="N336">
            <v>1</v>
          </cell>
          <cell r="P336">
            <v>0</v>
          </cell>
          <cell r="Q336">
            <v>211</v>
          </cell>
          <cell r="R336">
            <v>15</v>
          </cell>
          <cell r="S336">
            <v>16</v>
          </cell>
          <cell r="T336">
            <v>0</v>
          </cell>
          <cell r="U336">
            <v>1</v>
          </cell>
          <cell r="V336">
            <v>1</v>
          </cell>
          <cell r="W336">
            <v>2</v>
          </cell>
          <cell r="X336">
            <v>43</v>
          </cell>
          <cell r="Y336">
            <v>5</v>
          </cell>
          <cell r="Z336">
            <v>0</v>
          </cell>
          <cell r="AA336">
            <v>1</v>
          </cell>
          <cell r="AB336">
            <v>0</v>
          </cell>
          <cell r="AC336">
            <v>92</v>
          </cell>
          <cell r="AF336">
            <v>0</v>
          </cell>
          <cell r="AG336">
            <v>0</v>
          </cell>
          <cell r="AH336">
            <v>3</v>
          </cell>
          <cell r="AI336">
            <v>1</v>
          </cell>
          <cell r="AJ336">
            <v>0</v>
          </cell>
          <cell r="AK336">
            <v>32</v>
          </cell>
          <cell r="AO336">
            <v>6</v>
          </cell>
          <cell r="AP336">
            <v>188</v>
          </cell>
          <cell r="AQ336">
            <v>126</v>
          </cell>
          <cell r="AR336">
            <v>4</v>
          </cell>
          <cell r="AS336">
            <v>13</v>
          </cell>
          <cell r="AT336">
            <v>27</v>
          </cell>
          <cell r="AU336">
            <v>1</v>
          </cell>
          <cell r="AV336">
            <v>0</v>
          </cell>
          <cell r="AW336">
            <v>0</v>
          </cell>
          <cell r="AX336">
            <v>13</v>
          </cell>
          <cell r="AY336">
            <v>0</v>
          </cell>
          <cell r="AZ336">
            <v>0</v>
          </cell>
          <cell r="BA336">
            <v>3</v>
          </cell>
          <cell r="BB336">
            <v>7864</v>
          </cell>
          <cell r="BC336">
            <v>0</v>
          </cell>
          <cell r="BD336">
            <v>255</v>
          </cell>
          <cell r="BG336">
            <v>0</v>
          </cell>
          <cell r="BH336">
            <v>12</v>
          </cell>
        </row>
        <row r="337">
          <cell r="D337">
            <v>23</v>
          </cell>
          <cell r="E337">
            <v>0</v>
          </cell>
          <cell r="F337">
            <v>0</v>
          </cell>
          <cell r="G337">
            <v>1</v>
          </cell>
          <cell r="H337">
            <v>95</v>
          </cell>
          <cell r="I337">
            <v>0</v>
          </cell>
          <cell r="J337">
            <v>11</v>
          </cell>
          <cell r="K337">
            <v>3</v>
          </cell>
          <cell r="L337">
            <v>0</v>
          </cell>
          <cell r="M337">
            <v>4</v>
          </cell>
          <cell r="N337">
            <v>9</v>
          </cell>
          <cell r="P337">
            <v>1</v>
          </cell>
          <cell r="Q337">
            <v>1</v>
          </cell>
          <cell r="R337">
            <v>0</v>
          </cell>
          <cell r="S337">
            <v>34</v>
          </cell>
          <cell r="T337">
            <v>45</v>
          </cell>
          <cell r="U337">
            <v>16</v>
          </cell>
          <cell r="V337">
            <v>0</v>
          </cell>
          <cell r="W337">
            <v>0</v>
          </cell>
          <cell r="X337">
            <v>0</v>
          </cell>
          <cell r="Y337">
            <v>1516</v>
          </cell>
          <cell r="Z337">
            <v>4</v>
          </cell>
          <cell r="AA337">
            <v>1</v>
          </cell>
          <cell r="AB337">
            <v>0</v>
          </cell>
          <cell r="AC337">
            <v>1</v>
          </cell>
          <cell r="AF337">
            <v>214</v>
          </cell>
          <cell r="AG337">
            <v>14</v>
          </cell>
          <cell r="AH337">
            <v>135</v>
          </cell>
          <cell r="AI337">
            <v>0</v>
          </cell>
          <cell r="AJ337">
            <v>1</v>
          </cell>
          <cell r="AK337">
            <v>1</v>
          </cell>
          <cell r="AO337">
            <v>0</v>
          </cell>
          <cell r="AP337">
            <v>1</v>
          </cell>
          <cell r="AQ337">
            <v>0</v>
          </cell>
          <cell r="AR337">
            <v>92</v>
          </cell>
          <cell r="AS337">
            <v>6</v>
          </cell>
          <cell r="AT337">
            <v>2</v>
          </cell>
          <cell r="AU337">
            <v>0</v>
          </cell>
          <cell r="AV337">
            <v>0</v>
          </cell>
          <cell r="AW337">
            <v>3</v>
          </cell>
          <cell r="AX337">
            <v>1</v>
          </cell>
          <cell r="AY337">
            <v>0</v>
          </cell>
          <cell r="AZ337">
            <v>42</v>
          </cell>
          <cell r="BA337">
            <v>0</v>
          </cell>
          <cell r="BB337">
            <v>35</v>
          </cell>
          <cell r="BC337">
            <v>4</v>
          </cell>
          <cell r="BD337">
            <v>6</v>
          </cell>
          <cell r="BG337">
            <v>3</v>
          </cell>
          <cell r="BH337">
            <v>11</v>
          </cell>
        </row>
        <row r="338">
          <cell r="D338">
            <v>0</v>
          </cell>
          <cell r="E338">
            <v>271</v>
          </cell>
          <cell r="F338">
            <v>0</v>
          </cell>
          <cell r="G338">
            <v>1</v>
          </cell>
          <cell r="H338">
            <v>0</v>
          </cell>
          <cell r="I338">
            <v>13</v>
          </cell>
          <cell r="J338">
            <v>1</v>
          </cell>
          <cell r="K338">
            <v>2</v>
          </cell>
          <cell r="L338">
            <v>266</v>
          </cell>
          <cell r="M338">
            <v>4</v>
          </cell>
          <cell r="N338">
            <v>0</v>
          </cell>
          <cell r="P338">
            <v>11</v>
          </cell>
          <cell r="Q338">
            <v>10</v>
          </cell>
          <cell r="R338">
            <v>9</v>
          </cell>
          <cell r="S338">
            <v>1</v>
          </cell>
          <cell r="T338">
            <v>24</v>
          </cell>
          <cell r="U338">
            <v>0</v>
          </cell>
          <cell r="V338">
            <v>0</v>
          </cell>
          <cell r="W338">
            <v>1</v>
          </cell>
          <cell r="X338">
            <v>94</v>
          </cell>
          <cell r="Y338">
            <v>0</v>
          </cell>
          <cell r="Z338">
            <v>13</v>
          </cell>
          <cell r="AA338">
            <v>3</v>
          </cell>
          <cell r="AB338">
            <v>0</v>
          </cell>
          <cell r="AC338">
            <v>5</v>
          </cell>
          <cell r="AF338">
            <v>1</v>
          </cell>
          <cell r="AG338">
            <v>1</v>
          </cell>
          <cell r="AH338">
            <v>0</v>
          </cell>
          <cell r="AI338">
            <v>37</v>
          </cell>
          <cell r="AJ338">
            <v>48</v>
          </cell>
          <cell r="AK338">
            <v>17</v>
          </cell>
          <cell r="AO338">
            <v>1516</v>
          </cell>
          <cell r="AP338">
            <v>4</v>
          </cell>
          <cell r="AQ338">
            <v>1</v>
          </cell>
          <cell r="AR338">
            <v>0</v>
          </cell>
          <cell r="AS338">
            <v>2</v>
          </cell>
          <cell r="AT338">
            <v>0</v>
          </cell>
          <cell r="AU338">
            <v>0</v>
          </cell>
          <cell r="AV338">
            <v>214</v>
          </cell>
          <cell r="AW338">
            <v>14</v>
          </cell>
          <cell r="AX338">
            <v>122</v>
          </cell>
          <cell r="AY338">
            <v>38</v>
          </cell>
          <cell r="AZ338">
            <v>0</v>
          </cell>
          <cell r="BA338">
            <v>1</v>
          </cell>
          <cell r="BB338">
            <v>1</v>
          </cell>
          <cell r="BC338">
            <v>3</v>
          </cell>
          <cell r="BD338">
            <v>45</v>
          </cell>
          <cell r="BG338">
            <v>1</v>
          </cell>
          <cell r="BH338">
            <v>0</v>
          </cell>
        </row>
        <row r="339">
          <cell r="D339">
            <v>35</v>
          </cell>
          <cell r="E339">
            <v>4</v>
          </cell>
          <cell r="F339">
            <v>6</v>
          </cell>
          <cell r="G339">
            <v>182</v>
          </cell>
          <cell r="H339">
            <v>107</v>
          </cell>
          <cell r="I339">
            <v>3</v>
          </cell>
          <cell r="J339">
            <v>10</v>
          </cell>
          <cell r="K339">
            <v>40</v>
          </cell>
          <cell r="L339">
            <v>1</v>
          </cell>
          <cell r="M339">
            <v>1</v>
          </cell>
          <cell r="N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2</v>
          </cell>
          <cell r="T339">
            <v>0</v>
          </cell>
          <cell r="U339">
            <v>7794</v>
          </cell>
          <cell r="V339">
            <v>0</v>
          </cell>
          <cell r="W339">
            <v>275</v>
          </cell>
          <cell r="X339">
            <v>0</v>
          </cell>
          <cell r="Y339">
            <v>1</v>
          </cell>
          <cell r="Z339">
            <v>0</v>
          </cell>
          <cell r="AA339">
            <v>13</v>
          </cell>
          <cell r="AB339">
            <v>0</v>
          </cell>
          <cell r="AC339">
            <v>2</v>
          </cell>
          <cell r="AF339">
            <v>0</v>
          </cell>
          <cell r="AG339">
            <v>46</v>
          </cell>
          <cell r="AH339">
            <v>12</v>
          </cell>
          <cell r="AI339">
            <v>10</v>
          </cell>
          <cell r="AJ339">
            <v>9</v>
          </cell>
          <cell r="AK339">
            <v>1</v>
          </cell>
          <cell r="AO339">
            <v>1</v>
          </cell>
          <cell r="AP339">
            <v>95</v>
          </cell>
          <cell r="AQ339">
            <v>0</v>
          </cell>
          <cell r="AR339">
            <v>14</v>
          </cell>
          <cell r="AS339">
            <v>3</v>
          </cell>
          <cell r="AT339">
            <v>0</v>
          </cell>
          <cell r="AU339">
            <v>6</v>
          </cell>
          <cell r="AV339">
            <v>9</v>
          </cell>
          <cell r="AW339">
            <v>0</v>
          </cell>
          <cell r="AX339">
            <v>1</v>
          </cell>
          <cell r="AY339">
            <v>1</v>
          </cell>
          <cell r="AZ339">
            <v>0</v>
          </cell>
          <cell r="BA339">
            <v>39</v>
          </cell>
          <cell r="BB339">
            <v>49</v>
          </cell>
          <cell r="BC339">
            <v>17</v>
          </cell>
          <cell r="BD339">
            <v>0</v>
          </cell>
          <cell r="BG339">
            <v>1528</v>
          </cell>
          <cell r="BH339">
            <v>4</v>
          </cell>
        </row>
        <row r="340">
          <cell r="D340">
            <v>3</v>
          </cell>
          <cell r="E340">
            <v>47</v>
          </cell>
          <cell r="F340">
            <v>4</v>
          </cell>
          <cell r="G340">
            <v>0</v>
          </cell>
          <cell r="H340">
            <v>1</v>
          </cell>
          <cell r="I340">
            <v>0</v>
          </cell>
          <cell r="J340">
            <v>96</v>
          </cell>
          <cell r="K340">
            <v>6</v>
          </cell>
          <cell r="L340">
            <v>2</v>
          </cell>
          <cell r="M340">
            <v>0</v>
          </cell>
          <cell r="N340">
            <v>0</v>
          </cell>
          <cell r="P340">
            <v>1</v>
          </cell>
          <cell r="Q340">
            <v>0</v>
          </cell>
          <cell r="R340">
            <v>63</v>
          </cell>
          <cell r="S340">
            <v>0</v>
          </cell>
          <cell r="T340">
            <v>34</v>
          </cell>
          <cell r="U340">
            <v>4</v>
          </cell>
          <cell r="V340">
            <v>6</v>
          </cell>
          <cell r="W340">
            <v>187</v>
          </cell>
          <cell r="X340">
            <v>104</v>
          </cell>
          <cell r="Y340">
            <v>3</v>
          </cell>
          <cell r="Z340">
            <v>10</v>
          </cell>
          <cell r="AA340">
            <v>46</v>
          </cell>
          <cell r="AB340">
            <v>1</v>
          </cell>
          <cell r="AC340">
            <v>1</v>
          </cell>
          <cell r="AF340">
            <v>0</v>
          </cell>
          <cell r="AG340">
            <v>0</v>
          </cell>
          <cell r="AH340">
            <v>0</v>
          </cell>
          <cell r="AI340">
            <v>2</v>
          </cell>
          <cell r="AJ340">
            <v>0</v>
          </cell>
          <cell r="AK340">
            <v>0</v>
          </cell>
          <cell r="AO340">
            <v>0</v>
          </cell>
          <cell r="AP340">
            <v>1</v>
          </cell>
          <cell r="AQ340">
            <v>0</v>
          </cell>
          <cell r="AR340">
            <v>13</v>
          </cell>
          <cell r="AS340">
            <v>1</v>
          </cell>
          <cell r="AT340">
            <v>2</v>
          </cell>
          <cell r="AU340">
            <v>279</v>
          </cell>
          <cell r="AV340">
            <v>4</v>
          </cell>
          <cell r="AW340">
            <v>0</v>
          </cell>
          <cell r="AX340">
            <v>48</v>
          </cell>
          <cell r="AY340">
            <v>14</v>
          </cell>
          <cell r="AZ340">
            <v>10</v>
          </cell>
          <cell r="BA340">
            <v>9</v>
          </cell>
          <cell r="BB340">
            <v>1</v>
          </cell>
          <cell r="BC340">
            <v>22</v>
          </cell>
          <cell r="BD340">
            <v>0</v>
          </cell>
          <cell r="BG340">
            <v>96</v>
          </cell>
          <cell r="BH340">
            <v>0</v>
          </cell>
        </row>
        <row r="341">
          <cell r="D341">
            <v>51</v>
          </cell>
          <cell r="E341">
            <v>16</v>
          </cell>
          <cell r="F341">
            <v>0</v>
          </cell>
          <cell r="G341">
            <v>0</v>
          </cell>
          <cell r="H341">
            <v>0</v>
          </cell>
          <cell r="I341">
            <v>1519</v>
          </cell>
          <cell r="J341">
            <v>4</v>
          </cell>
          <cell r="K341">
            <v>1</v>
          </cell>
          <cell r="L341">
            <v>0</v>
          </cell>
          <cell r="M341">
            <v>2</v>
          </cell>
          <cell r="N341">
            <v>2</v>
          </cell>
          <cell r="P341">
            <v>217</v>
          </cell>
          <cell r="Q341">
            <v>14</v>
          </cell>
          <cell r="R341">
            <v>0</v>
          </cell>
          <cell r="S341">
            <v>1</v>
          </cell>
          <cell r="T341">
            <v>1</v>
          </cell>
          <cell r="U341">
            <v>3</v>
          </cell>
          <cell r="V341">
            <v>45</v>
          </cell>
          <cell r="W341">
            <v>4</v>
          </cell>
          <cell r="X341">
            <v>0</v>
          </cell>
          <cell r="Y341">
            <v>1</v>
          </cell>
          <cell r="Z341">
            <v>0</v>
          </cell>
          <cell r="AA341">
            <v>92</v>
          </cell>
          <cell r="AB341">
            <v>5</v>
          </cell>
          <cell r="AC341">
            <v>2</v>
          </cell>
          <cell r="AF341">
            <v>3</v>
          </cell>
          <cell r="AG341">
            <v>1</v>
          </cell>
          <cell r="AH341">
            <v>0</v>
          </cell>
          <cell r="AI341">
            <v>68</v>
          </cell>
          <cell r="AJ341">
            <v>0</v>
          </cell>
          <cell r="AK341">
            <v>34</v>
          </cell>
          <cell r="AO341">
            <v>101</v>
          </cell>
          <cell r="AP341">
            <v>3</v>
          </cell>
          <cell r="AQ341">
            <v>10</v>
          </cell>
          <cell r="AR341">
            <v>52</v>
          </cell>
          <cell r="AS341">
            <v>1</v>
          </cell>
          <cell r="AT341">
            <v>1</v>
          </cell>
          <cell r="AU341">
            <v>0</v>
          </cell>
          <cell r="AV341">
            <v>16</v>
          </cell>
          <cell r="AW341">
            <v>0</v>
          </cell>
          <cell r="AX341">
            <v>0</v>
          </cell>
          <cell r="AY341">
            <v>0</v>
          </cell>
          <cell r="AZ341">
            <v>2</v>
          </cell>
          <cell r="BA341">
            <v>0</v>
          </cell>
          <cell r="BB341">
            <v>0</v>
          </cell>
          <cell r="BC341">
            <v>8094</v>
          </cell>
          <cell r="BD341">
            <v>0</v>
          </cell>
          <cell r="BG341">
            <v>0</v>
          </cell>
          <cell r="BH341">
            <v>1</v>
          </cell>
        </row>
        <row r="342">
          <cell r="D342">
            <v>5</v>
          </cell>
          <cell r="E342">
            <v>1</v>
          </cell>
          <cell r="F342">
            <v>23</v>
          </cell>
          <cell r="G342">
            <v>0</v>
          </cell>
          <cell r="H342">
            <v>1</v>
          </cell>
          <cell r="I342">
            <v>0</v>
          </cell>
          <cell r="J342">
            <v>71</v>
          </cell>
          <cell r="K342">
            <v>0</v>
          </cell>
          <cell r="L342">
            <v>20</v>
          </cell>
          <cell r="M342">
            <v>2</v>
          </cell>
          <cell r="N342">
            <v>0</v>
          </cell>
          <cell r="P342">
            <v>43</v>
          </cell>
          <cell r="Q342">
            <v>0</v>
          </cell>
          <cell r="R342">
            <v>2</v>
          </cell>
          <cell r="S342">
            <v>3</v>
          </cell>
          <cell r="T342">
            <v>0</v>
          </cell>
          <cell r="U342">
            <v>20</v>
          </cell>
          <cell r="V342">
            <v>12</v>
          </cell>
          <cell r="W342">
            <v>25</v>
          </cell>
          <cell r="X342">
            <v>1</v>
          </cell>
          <cell r="Y342">
            <v>0</v>
          </cell>
          <cell r="Z342">
            <v>0</v>
          </cell>
          <cell r="AA342">
            <v>1603</v>
          </cell>
          <cell r="AB342">
            <v>6</v>
          </cell>
          <cell r="AC342">
            <v>1</v>
          </cell>
          <cell r="AF342">
            <v>1</v>
          </cell>
          <cell r="AG342">
            <v>0</v>
          </cell>
          <cell r="AH342">
            <v>219</v>
          </cell>
          <cell r="AI342">
            <v>9</v>
          </cell>
          <cell r="AJ342">
            <v>0</v>
          </cell>
          <cell r="AK342">
            <v>0</v>
          </cell>
          <cell r="AO342">
            <v>36</v>
          </cell>
          <cell r="AP342">
            <v>3</v>
          </cell>
          <cell r="AQ342">
            <v>1</v>
          </cell>
          <cell r="AR342">
            <v>0</v>
          </cell>
          <cell r="AS342">
            <v>116</v>
          </cell>
          <cell r="AT342">
            <v>19</v>
          </cell>
          <cell r="AU342">
            <v>3</v>
          </cell>
          <cell r="AV342">
            <v>0</v>
          </cell>
          <cell r="AW342">
            <v>1</v>
          </cell>
          <cell r="AX342">
            <v>2</v>
          </cell>
          <cell r="AY342">
            <v>0</v>
          </cell>
          <cell r="AZ342">
            <v>0</v>
          </cell>
          <cell r="BA342">
            <v>106</v>
          </cell>
          <cell r="BB342">
            <v>0</v>
          </cell>
          <cell r="BC342">
            <v>16</v>
          </cell>
          <cell r="BD342">
            <v>3</v>
          </cell>
          <cell r="BG342">
            <v>102</v>
          </cell>
          <cell r="BH342">
            <v>1</v>
          </cell>
        </row>
        <row r="343">
          <cell r="D343">
            <v>0</v>
          </cell>
          <cell r="E343">
            <v>0</v>
          </cell>
          <cell r="F343">
            <v>13561</v>
          </cell>
          <cell r="G343">
            <v>0</v>
          </cell>
          <cell r="H343">
            <v>0</v>
          </cell>
          <cell r="I343">
            <v>147</v>
          </cell>
          <cell r="J343">
            <v>0</v>
          </cell>
          <cell r="K343">
            <v>0</v>
          </cell>
          <cell r="L343">
            <v>21</v>
          </cell>
          <cell r="M343">
            <v>0</v>
          </cell>
          <cell r="N343">
            <v>0</v>
          </cell>
          <cell r="P343">
            <v>10</v>
          </cell>
          <cell r="Q343">
            <v>0</v>
          </cell>
          <cell r="R343">
            <v>20</v>
          </cell>
          <cell r="S343">
            <v>4</v>
          </cell>
          <cell r="T343">
            <v>11</v>
          </cell>
          <cell r="U343">
            <v>5</v>
          </cell>
          <cell r="V343">
            <v>1</v>
          </cell>
          <cell r="W343">
            <v>23</v>
          </cell>
          <cell r="X343">
            <v>0</v>
          </cell>
          <cell r="Y343">
            <v>1</v>
          </cell>
          <cell r="Z343">
            <v>0</v>
          </cell>
          <cell r="AA343">
            <v>68</v>
          </cell>
          <cell r="AB343">
            <v>0</v>
          </cell>
          <cell r="AC343">
            <v>20</v>
          </cell>
          <cell r="AF343">
            <v>5</v>
          </cell>
          <cell r="AG343">
            <v>43</v>
          </cell>
          <cell r="AH343">
            <v>0</v>
          </cell>
          <cell r="AI343">
            <v>2</v>
          </cell>
          <cell r="AJ343">
            <v>3</v>
          </cell>
          <cell r="AK343">
            <v>0</v>
          </cell>
          <cell r="AO343">
            <v>1</v>
          </cell>
          <cell r="AP343">
            <v>0</v>
          </cell>
          <cell r="AQ343">
            <v>0</v>
          </cell>
          <cell r="AR343">
            <v>1584</v>
          </cell>
          <cell r="AS343">
            <v>5</v>
          </cell>
          <cell r="AT343">
            <v>1</v>
          </cell>
          <cell r="AU343">
            <v>0</v>
          </cell>
          <cell r="AV343">
            <v>1</v>
          </cell>
          <cell r="AW343">
            <v>1</v>
          </cell>
          <cell r="AX343">
            <v>0</v>
          </cell>
          <cell r="AY343">
            <v>219</v>
          </cell>
          <cell r="AZ343">
            <v>9</v>
          </cell>
          <cell r="BA343">
            <v>0</v>
          </cell>
          <cell r="BB343">
            <v>0</v>
          </cell>
          <cell r="BC343">
            <v>0</v>
          </cell>
          <cell r="BD343">
            <v>4</v>
          </cell>
          <cell r="BG343">
            <v>4</v>
          </cell>
          <cell r="BH343">
            <v>1</v>
          </cell>
        </row>
        <row r="344">
          <cell r="D344">
            <v>0</v>
          </cell>
          <cell r="E344">
            <v>13</v>
          </cell>
          <cell r="F344">
            <v>3</v>
          </cell>
          <cell r="G344">
            <v>8</v>
          </cell>
          <cell r="H344">
            <v>119</v>
          </cell>
          <cell r="I344">
            <v>97</v>
          </cell>
          <cell r="J344">
            <v>1</v>
          </cell>
          <cell r="K344">
            <v>10</v>
          </cell>
          <cell r="L344">
            <v>28</v>
          </cell>
          <cell r="M344">
            <v>2</v>
          </cell>
          <cell r="N344">
            <v>4</v>
          </cell>
          <cell r="P344">
            <v>9</v>
          </cell>
          <cell r="Q344">
            <v>0</v>
          </cell>
          <cell r="R344">
            <v>0</v>
          </cell>
          <cell r="S344">
            <v>0</v>
          </cell>
          <cell r="T344">
            <v>20</v>
          </cell>
          <cell r="U344">
            <v>0</v>
          </cell>
          <cell r="V344">
            <v>0</v>
          </cell>
          <cell r="W344">
            <v>13745</v>
          </cell>
          <cell r="X344">
            <v>0</v>
          </cell>
          <cell r="Y344">
            <v>0</v>
          </cell>
          <cell r="Z344">
            <v>153</v>
          </cell>
          <cell r="AA344">
            <v>0</v>
          </cell>
          <cell r="AB344">
            <v>0</v>
          </cell>
          <cell r="AC344">
            <v>20</v>
          </cell>
          <cell r="AF344">
            <v>325</v>
          </cell>
          <cell r="AG344">
            <v>10</v>
          </cell>
          <cell r="AH344">
            <v>0</v>
          </cell>
          <cell r="AI344">
            <v>20</v>
          </cell>
          <cell r="AJ344">
            <v>3</v>
          </cell>
          <cell r="AK344">
            <v>11</v>
          </cell>
          <cell r="AO344">
            <v>0</v>
          </cell>
          <cell r="AP344">
            <v>1</v>
          </cell>
          <cell r="AQ344">
            <v>0</v>
          </cell>
          <cell r="AR344">
            <v>69</v>
          </cell>
          <cell r="AS344">
            <v>0</v>
          </cell>
          <cell r="AT344">
            <v>21</v>
          </cell>
          <cell r="AU344">
            <v>2</v>
          </cell>
          <cell r="AV344">
            <v>0</v>
          </cell>
          <cell r="AW344">
            <v>4</v>
          </cell>
          <cell r="AX344">
            <v>42</v>
          </cell>
          <cell r="AY344">
            <v>0</v>
          </cell>
          <cell r="AZ344">
            <v>2</v>
          </cell>
          <cell r="BA344">
            <v>3</v>
          </cell>
          <cell r="BB344">
            <v>0</v>
          </cell>
          <cell r="BC344">
            <v>19</v>
          </cell>
          <cell r="BD344">
            <v>12</v>
          </cell>
          <cell r="BG344">
            <v>0</v>
          </cell>
          <cell r="BH344">
            <v>0</v>
          </cell>
        </row>
        <row r="345">
          <cell r="D345">
            <v>0</v>
          </cell>
          <cell r="E345">
            <v>0</v>
          </cell>
          <cell r="F345">
            <v>4</v>
          </cell>
          <cell r="G345">
            <v>4</v>
          </cell>
          <cell r="H345">
            <v>37</v>
          </cell>
          <cell r="I345">
            <v>4</v>
          </cell>
          <cell r="J345">
            <v>1</v>
          </cell>
          <cell r="K345">
            <v>0</v>
          </cell>
          <cell r="L345">
            <v>109</v>
          </cell>
          <cell r="M345">
            <v>19</v>
          </cell>
          <cell r="N345">
            <v>3</v>
          </cell>
          <cell r="P345">
            <v>1</v>
          </cell>
          <cell r="Q345">
            <v>2</v>
          </cell>
          <cell r="R345">
            <v>0</v>
          </cell>
          <cell r="S345">
            <v>0</v>
          </cell>
          <cell r="T345">
            <v>118</v>
          </cell>
          <cell r="U345">
            <v>0</v>
          </cell>
          <cell r="V345">
            <v>13</v>
          </cell>
          <cell r="W345">
            <v>3</v>
          </cell>
          <cell r="X345">
            <v>8</v>
          </cell>
          <cell r="Y345">
            <v>124</v>
          </cell>
          <cell r="Z345">
            <v>98</v>
          </cell>
          <cell r="AA345">
            <v>1</v>
          </cell>
          <cell r="AB345">
            <v>10</v>
          </cell>
          <cell r="AC345">
            <v>28</v>
          </cell>
          <cell r="AF345">
            <v>0</v>
          </cell>
          <cell r="AG345">
            <v>10</v>
          </cell>
          <cell r="AH345">
            <v>0</v>
          </cell>
          <cell r="AI345">
            <v>0</v>
          </cell>
          <cell r="AJ345">
            <v>0</v>
          </cell>
          <cell r="AK345">
            <v>20</v>
          </cell>
          <cell r="AO345">
            <v>0</v>
          </cell>
          <cell r="AP345">
            <v>0</v>
          </cell>
          <cell r="AQ345">
            <v>155</v>
          </cell>
          <cell r="AR345">
            <v>0</v>
          </cell>
          <cell r="AS345">
            <v>0</v>
          </cell>
          <cell r="AT345">
            <v>21</v>
          </cell>
          <cell r="AU345">
            <v>0</v>
          </cell>
          <cell r="AV345">
            <v>0</v>
          </cell>
          <cell r="AW345">
            <v>319</v>
          </cell>
          <cell r="AX345">
            <v>10</v>
          </cell>
          <cell r="AY345">
            <v>0</v>
          </cell>
          <cell r="AZ345">
            <v>20</v>
          </cell>
          <cell r="BA345">
            <v>3</v>
          </cell>
          <cell r="BB345">
            <v>11</v>
          </cell>
          <cell r="BC345">
            <v>7</v>
          </cell>
          <cell r="BD345">
            <v>1</v>
          </cell>
          <cell r="BG345">
            <v>1</v>
          </cell>
          <cell r="BH345">
            <v>0</v>
          </cell>
        </row>
        <row r="346">
          <cell r="D346">
            <v>0</v>
          </cell>
          <cell r="E346">
            <v>18</v>
          </cell>
          <cell r="F346">
            <v>12</v>
          </cell>
          <cell r="G346">
            <v>26</v>
          </cell>
          <cell r="H346">
            <v>1</v>
          </cell>
          <cell r="I346">
            <v>0</v>
          </cell>
          <cell r="J346">
            <v>0</v>
          </cell>
          <cell r="K346">
            <v>1551</v>
          </cell>
          <cell r="L346">
            <v>5</v>
          </cell>
          <cell r="M346">
            <v>1</v>
          </cell>
          <cell r="N346">
            <v>0</v>
          </cell>
          <cell r="P346">
            <v>1</v>
          </cell>
          <cell r="Q346">
            <v>0</v>
          </cell>
          <cell r="R346">
            <v>220</v>
          </cell>
          <cell r="S346">
            <v>9</v>
          </cell>
          <cell r="T346">
            <v>0</v>
          </cell>
          <cell r="U346">
            <v>0</v>
          </cell>
          <cell r="V346">
            <v>0</v>
          </cell>
          <cell r="W346">
            <v>4</v>
          </cell>
          <cell r="X346">
            <v>4</v>
          </cell>
          <cell r="Y346">
            <v>37</v>
          </cell>
          <cell r="Z346">
            <v>4</v>
          </cell>
          <cell r="AA346">
            <v>1</v>
          </cell>
          <cell r="AB346">
            <v>0</v>
          </cell>
          <cell r="AC346">
            <v>108</v>
          </cell>
          <cell r="AF346">
            <v>0</v>
          </cell>
          <cell r="AG346">
            <v>1</v>
          </cell>
          <cell r="AH346">
            <v>2</v>
          </cell>
          <cell r="AI346">
            <v>0</v>
          </cell>
          <cell r="AJ346">
            <v>0</v>
          </cell>
          <cell r="AK346">
            <v>130</v>
          </cell>
          <cell r="AO346">
            <v>8</v>
          </cell>
          <cell r="AP346">
            <v>123</v>
          </cell>
          <cell r="AQ346">
            <v>99</v>
          </cell>
          <cell r="AR346">
            <v>1</v>
          </cell>
          <cell r="AS346">
            <v>10</v>
          </cell>
          <cell r="AT346">
            <v>31</v>
          </cell>
          <cell r="AU346">
            <v>2</v>
          </cell>
          <cell r="AV346">
            <v>4</v>
          </cell>
          <cell r="AW346">
            <v>0</v>
          </cell>
          <cell r="AX346">
            <v>10</v>
          </cell>
          <cell r="AY346">
            <v>0</v>
          </cell>
          <cell r="AZ346">
            <v>0</v>
          </cell>
          <cell r="BA346">
            <v>0</v>
          </cell>
          <cell r="BB346">
            <v>21</v>
          </cell>
          <cell r="BC346">
            <v>0</v>
          </cell>
          <cell r="BD346">
            <v>0</v>
          </cell>
          <cell r="BG346">
            <v>0</v>
          </cell>
          <cell r="BH346">
            <v>157</v>
          </cell>
        </row>
        <row r="347">
          <cell r="D347">
            <v>12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7</v>
          </cell>
          <cell r="J347">
            <v>1</v>
          </cell>
          <cell r="K347">
            <v>22</v>
          </cell>
          <cell r="L347">
            <v>0</v>
          </cell>
          <cell r="M347">
            <v>1</v>
          </cell>
          <cell r="N347">
            <v>0</v>
          </cell>
          <cell r="P347">
            <v>0</v>
          </cell>
          <cell r="Q347">
            <v>21</v>
          </cell>
          <cell r="R347">
            <v>2</v>
          </cell>
          <cell r="S347">
            <v>0</v>
          </cell>
          <cell r="T347">
            <v>4</v>
          </cell>
          <cell r="U347">
            <v>40</v>
          </cell>
          <cell r="V347">
            <v>0</v>
          </cell>
          <cell r="W347">
            <v>2</v>
          </cell>
          <cell r="X347">
            <v>2</v>
          </cell>
          <cell r="Y347">
            <v>0</v>
          </cell>
          <cell r="Z347">
            <v>19</v>
          </cell>
          <cell r="AA347">
            <v>12</v>
          </cell>
          <cell r="AB347">
            <v>26</v>
          </cell>
          <cell r="AC347">
            <v>1</v>
          </cell>
          <cell r="AF347">
            <v>1578</v>
          </cell>
          <cell r="AG347">
            <v>5</v>
          </cell>
          <cell r="AH347">
            <v>1</v>
          </cell>
          <cell r="AI347">
            <v>0</v>
          </cell>
          <cell r="AJ347">
            <v>1</v>
          </cell>
          <cell r="AK347">
            <v>1</v>
          </cell>
          <cell r="AO347">
            <v>0</v>
          </cell>
          <cell r="AP347">
            <v>0</v>
          </cell>
          <cell r="AQ347">
            <v>0</v>
          </cell>
          <cell r="AR347">
            <v>4</v>
          </cell>
          <cell r="AS347">
            <v>4</v>
          </cell>
          <cell r="AT347">
            <v>36</v>
          </cell>
          <cell r="AU347">
            <v>4</v>
          </cell>
          <cell r="AV347">
            <v>1</v>
          </cell>
          <cell r="AW347">
            <v>0</v>
          </cell>
          <cell r="AX347">
            <v>107</v>
          </cell>
          <cell r="AY347">
            <v>18</v>
          </cell>
          <cell r="AZ347">
            <v>4</v>
          </cell>
          <cell r="BA347">
            <v>0</v>
          </cell>
          <cell r="BB347">
            <v>1</v>
          </cell>
          <cell r="BC347">
            <v>2</v>
          </cell>
          <cell r="BD347">
            <v>0</v>
          </cell>
          <cell r="BG347">
            <v>0</v>
          </cell>
          <cell r="BH347">
            <v>14</v>
          </cell>
        </row>
        <row r="348">
          <cell r="D348">
            <v>10</v>
          </cell>
          <cell r="E348">
            <v>0</v>
          </cell>
          <cell r="F348">
            <v>0</v>
          </cell>
          <cell r="G348">
            <v>0</v>
          </cell>
          <cell r="H348">
            <v>22</v>
          </cell>
          <cell r="I348">
            <v>0</v>
          </cell>
          <cell r="J348">
            <v>0</v>
          </cell>
          <cell r="K348">
            <v>13965</v>
          </cell>
          <cell r="L348">
            <v>0</v>
          </cell>
          <cell r="M348">
            <v>0</v>
          </cell>
          <cell r="N348">
            <v>0</v>
          </cell>
          <cell r="P348">
            <v>0</v>
          </cell>
          <cell r="Q348">
            <v>0</v>
          </cell>
          <cell r="R348">
            <v>167</v>
          </cell>
          <cell r="S348">
            <v>0</v>
          </cell>
          <cell r="T348">
            <v>0</v>
          </cell>
          <cell r="U348">
            <v>22</v>
          </cell>
          <cell r="V348">
            <v>0</v>
          </cell>
          <cell r="W348">
            <v>0</v>
          </cell>
          <cell r="X348">
            <v>314</v>
          </cell>
          <cell r="Y348">
            <v>10</v>
          </cell>
          <cell r="Z348">
            <v>0</v>
          </cell>
          <cell r="AA348">
            <v>21</v>
          </cell>
          <cell r="AB348">
            <v>3</v>
          </cell>
          <cell r="AC348">
            <v>13</v>
          </cell>
          <cell r="AF348">
            <v>0</v>
          </cell>
          <cell r="AG348">
            <v>0</v>
          </cell>
          <cell r="AH348">
            <v>7</v>
          </cell>
          <cell r="AI348">
            <v>1</v>
          </cell>
          <cell r="AJ348">
            <v>22</v>
          </cell>
          <cell r="AK348">
            <v>0</v>
          </cell>
          <cell r="AO348">
            <v>0</v>
          </cell>
          <cell r="AP348">
            <v>22</v>
          </cell>
          <cell r="AQ348">
            <v>2</v>
          </cell>
          <cell r="AR348">
            <v>0</v>
          </cell>
          <cell r="AS348">
            <v>4</v>
          </cell>
          <cell r="AT348">
            <v>40</v>
          </cell>
          <cell r="AU348">
            <v>0</v>
          </cell>
          <cell r="AV348">
            <v>3</v>
          </cell>
          <cell r="AW348">
            <v>2</v>
          </cell>
          <cell r="AX348">
            <v>0</v>
          </cell>
          <cell r="AY348">
            <v>19</v>
          </cell>
          <cell r="AZ348">
            <v>12</v>
          </cell>
          <cell r="BA348">
            <v>27</v>
          </cell>
          <cell r="BB348">
            <v>1</v>
          </cell>
          <cell r="BC348">
            <v>0</v>
          </cell>
          <cell r="BD348">
            <v>0</v>
          </cell>
          <cell r="BG348">
            <v>1</v>
          </cell>
          <cell r="BH348">
            <v>0</v>
          </cell>
        </row>
        <row r="349">
          <cell r="D349">
            <v>36</v>
          </cell>
          <cell r="E349">
            <v>4</v>
          </cell>
          <cell r="F349">
            <v>1</v>
          </cell>
          <cell r="G349">
            <v>0</v>
          </cell>
          <cell r="H349">
            <v>105</v>
          </cell>
          <cell r="I349">
            <v>17</v>
          </cell>
          <cell r="J349">
            <v>4</v>
          </cell>
          <cell r="K349">
            <v>0</v>
          </cell>
          <cell r="L349">
            <v>1</v>
          </cell>
          <cell r="M349">
            <v>2</v>
          </cell>
          <cell r="N349">
            <v>0</v>
          </cell>
          <cell r="P349">
            <v>151</v>
          </cell>
          <cell r="Q349">
            <v>0</v>
          </cell>
          <cell r="R349">
            <v>0</v>
          </cell>
          <cell r="S349">
            <v>14</v>
          </cell>
          <cell r="T349">
            <v>3</v>
          </cell>
          <cell r="U349">
            <v>8</v>
          </cell>
          <cell r="V349">
            <v>127</v>
          </cell>
          <cell r="W349">
            <v>96</v>
          </cell>
          <cell r="X349">
            <v>1</v>
          </cell>
          <cell r="Y349">
            <v>10</v>
          </cell>
          <cell r="Z349">
            <v>0</v>
          </cell>
          <cell r="AA349">
            <v>41</v>
          </cell>
          <cell r="AB349">
            <v>3</v>
          </cell>
          <cell r="AC349">
            <v>4</v>
          </cell>
          <cell r="AF349">
            <v>0</v>
          </cell>
          <cell r="AG349">
            <v>0</v>
          </cell>
          <cell r="AH349">
            <v>0</v>
          </cell>
          <cell r="AI349">
            <v>22</v>
          </cell>
          <cell r="AJ349">
            <v>0</v>
          </cell>
          <cell r="AK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169</v>
          </cell>
          <cell r="AT349">
            <v>0</v>
          </cell>
          <cell r="AU349">
            <v>0</v>
          </cell>
          <cell r="AV349">
            <v>22</v>
          </cell>
          <cell r="AW349">
            <v>0</v>
          </cell>
          <cell r="AX349">
            <v>0</v>
          </cell>
          <cell r="AY349">
            <v>316</v>
          </cell>
          <cell r="AZ349">
            <v>10</v>
          </cell>
          <cell r="BA349">
            <v>0</v>
          </cell>
          <cell r="BB349">
            <v>19</v>
          </cell>
          <cell r="BC349">
            <v>4</v>
          </cell>
          <cell r="BD349">
            <v>13</v>
          </cell>
          <cell r="BG349">
            <v>0</v>
          </cell>
          <cell r="BH349">
            <v>0</v>
          </cell>
        </row>
        <row r="350">
          <cell r="D350">
            <v>0</v>
          </cell>
          <cell r="E350">
            <v>5</v>
          </cell>
          <cell r="F350">
            <v>40</v>
          </cell>
          <cell r="G350">
            <v>0</v>
          </cell>
          <cell r="H350">
            <v>3</v>
          </cell>
          <cell r="I350">
            <v>2</v>
          </cell>
          <cell r="J350">
            <v>0</v>
          </cell>
          <cell r="K350">
            <v>27</v>
          </cell>
          <cell r="L350">
            <v>19</v>
          </cell>
          <cell r="M350">
            <v>12</v>
          </cell>
          <cell r="N350">
            <v>1</v>
          </cell>
          <cell r="P350">
            <v>0</v>
          </cell>
          <cell r="Q350">
            <v>1604</v>
          </cell>
          <cell r="R350">
            <v>4</v>
          </cell>
          <cell r="S350">
            <v>1</v>
          </cell>
          <cell r="T350">
            <v>0</v>
          </cell>
          <cell r="U350">
            <v>1</v>
          </cell>
          <cell r="V350">
            <v>1</v>
          </cell>
          <cell r="W350">
            <v>0</v>
          </cell>
          <cell r="X350">
            <v>236</v>
          </cell>
          <cell r="Y350">
            <v>8</v>
          </cell>
          <cell r="Z350">
            <v>0</v>
          </cell>
          <cell r="AA350">
            <v>0</v>
          </cell>
          <cell r="AB350">
            <v>4</v>
          </cell>
          <cell r="AC350">
            <v>3</v>
          </cell>
          <cell r="AF350">
            <v>0</v>
          </cell>
          <cell r="AG350">
            <v>1</v>
          </cell>
          <cell r="AH350">
            <v>0</v>
          </cell>
          <cell r="AI350">
            <v>105</v>
          </cell>
          <cell r="AJ350">
            <v>18</v>
          </cell>
          <cell r="AK350">
            <v>4</v>
          </cell>
          <cell r="AO350">
            <v>0</v>
          </cell>
          <cell r="AP350">
            <v>0</v>
          </cell>
          <cell r="AQ350">
            <v>158</v>
          </cell>
          <cell r="AR350">
            <v>0</v>
          </cell>
          <cell r="AS350">
            <v>0</v>
          </cell>
          <cell r="AT350">
            <v>14</v>
          </cell>
          <cell r="AU350">
            <v>3</v>
          </cell>
          <cell r="AV350">
            <v>8</v>
          </cell>
          <cell r="AW350">
            <v>124</v>
          </cell>
          <cell r="AX350">
            <v>93</v>
          </cell>
          <cell r="AY350">
            <v>1</v>
          </cell>
          <cell r="AZ350">
            <v>10</v>
          </cell>
          <cell r="BA350">
            <v>0</v>
          </cell>
          <cell r="BB350">
            <v>44</v>
          </cell>
          <cell r="BC350">
            <v>3</v>
          </cell>
          <cell r="BD350">
            <v>4</v>
          </cell>
          <cell r="BG350">
            <v>0</v>
          </cell>
          <cell r="BH350">
            <v>0</v>
          </cell>
        </row>
        <row r="351">
          <cell r="D351">
            <v>0</v>
          </cell>
          <cell r="E351">
            <v>0</v>
          </cell>
          <cell r="F351">
            <v>175</v>
          </cell>
          <cell r="G351">
            <v>0</v>
          </cell>
          <cell r="H351">
            <v>0</v>
          </cell>
          <cell r="I351">
            <v>24</v>
          </cell>
          <cell r="J351">
            <v>0</v>
          </cell>
          <cell r="K351">
            <v>0</v>
          </cell>
          <cell r="L351">
            <v>313</v>
          </cell>
          <cell r="M351">
            <v>11</v>
          </cell>
          <cell r="N351">
            <v>0</v>
          </cell>
          <cell r="P351">
            <v>4</v>
          </cell>
          <cell r="Q351">
            <v>12</v>
          </cell>
          <cell r="R351">
            <v>2</v>
          </cell>
          <cell r="S351">
            <v>1</v>
          </cell>
          <cell r="T351">
            <v>3</v>
          </cell>
          <cell r="U351">
            <v>1</v>
          </cell>
          <cell r="V351">
            <v>9</v>
          </cell>
          <cell r="W351">
            <v>1</v>
          </cell>
          <cell r="X351">
            <v>23</v>
          </cell>
          <cell r="Y351">
            <v>0</v>
          </cell>
          <cell r="Z351">
            <v>1</v>
          </cell>
          <cell r="AA351">
            <v>0</v>
          </cell>
          <cell r="AB351">
            <v>73</v>
          </cell>
          <cell r="AC351">
            <v>0</v>
          </cell>
          <cell r="AF351">
            <v>0</v>
          </cell>
          <cell r="AG351">
            <v>5</v>
          </cell>
          <cell r="AH351">
            <v>40</v>
          </cell>
          <cell r="AI351">
            <v>0</v>
          </cell>
          <cell r="AJ351">
            <v>3</v>
          </cell>
          <cell r="AK351">
            <v>2</v>
          </cell>
          <cell r="AO351">
            <v>12</v>
          </cell>
          <cell r="AP351">
            <v>1</v>
          </cell>
          <cell r="AQ351">
            <v>0</v>
          </cell>
          <cell r="AR351">
            <v>0</v>
          </cell>
          <cell r="AS351">
            <v>1629</v>
          </cell>
          <cell r="AT351">
            <v>3</v>
          </cell>
          <cell r="AU351">
            <v>1</v>
          </cell>
          <cell r="AV351">
            <v>0</v>
          </cell>
          <cell r="AW351">
            <v>1</v>
          </cell>
          <cell r="AX351">
            <v>1</v>
          </cell>
          <cell r="AY351">
            <v>0</v>
          </cell>
          <cell r="AZ351">
            <v>242</v>
          </cell>
          <cell r="BA351">
            <v>8</v>
          </cell>
          <cell r="BB351">
            <v>0</v>
          </cell>
          <cell r="BC351">
            <v>0</v>
          </cell>
          <cell r="BD351">
            <v>4</v>
          </cell>
          <cell r="BG351">
            <v>4</v>
          </cell>
          <cell r="BH351">
            <v>0</v>
          </cell>
        </row>
        <row r="352">
          <cell r="D352">
            <v>167</v>
          </cell>
          <cell r="E352">
            <v>0</v>
          </cell>
          <cell r="F352">
            <v>0</v>
          </cell>
          <cell r="G352">
            <v>15</v>
          </cell>
          <cell r="H352">
            <v>3</v>
          </cell>
          <cell r="I352">
            <v>8</v>
          </cell>
          <cell r="J352">
            <v>125</v>
          </cell>
          <cell r="K352">
            <v>91</v>
          </cell>
          <cell r="L352">
            <v>1</v>
          </cell>
          <cell r="M352">
            <v>10</v>
          </cell>
          <cell r="N352">
            <v>0</v>
          </cell>
          <cell r="P352">
            <v>3</v>
          </cell>
          <cell r="Q352">
            <v>5</v>
          </cell>
          <cell r="R352">
            <v>0</v>
          </cell>
          <cell r="S352">
            <v>12</v>
          </cell>
          <cell r="T352">
            <v>0</v>
          </cell>
          <cell r="U352">
            <v>0</v>
          </cell>
          <cell r="V352">
            <v>0</v>
          </cell>
          <cell r="W352">
            <v>23</v>
          </cell>
          <cell r="X352">
            <v>0</v>
          </cell>
          <cell r="Y352">
            <v>0</v>
          </cell>
          <cell r="Z352">
            <v>13963</v>
          </cell>
          <cell r="AA352">
            <v>0</v>
          </cell>
          <cell r="AB352">
            <v>0</v>
          </cell>
          <cell r="AC352">
            <v>1</v>
          </cell>
          <cell r="AF352">
            <v>0</v>
          </cell>
          <cell r="AG352">
            <v>0</v>
          </cell>
          <cell r="AH352">
            <v>187</v>
          </cell>
          <cell r="AI352">
            <v>0</v>
          </cell>
          <cell r="AJ352">
            <v>0</v>
          </cell>
          <cell r="AK352">
            <v>26</v>
          </cell>
          <cell r="AO352">
            <v>9</v>
          </cell>
          <cell r="AP352">
            <v>0</v>
          </cell>
          <cell r="AQ352">
            <v>21</v>
          </cell>
          <cell r="AR352">
            <v>3</v>
          </cell>
          <cell r="AS352">
            <v>12</v>
          </cell>
          <cell r="AT352">
            <v>3</v>
          </cell>
          <cell r="AU352">
            <v>1</v>
          </cell>
          <cell r="AV352">
            <v>4</v>
          </cell>
          <cell r="AW352">
            <v>1</v>
          </cell>
          <cell r="AX352">
            <v>9</v>
          </cell>
          <cell r="AY352">
            <v>1</v>
          </cell>
          <cell r="AZ352">
            <v>23</v>
          </cell>
          <cell r="BA352">
            <v>0</v>
          </cell>
          <cell r="BB352">
            <v>1</v>
          </cell>
          <cell r="BC352">
            <v>0</v>
          </cell>
          <cell r="BD352">
            <v>76</v>
          </cell>
          <cell r="BG352">
            <v>0</v>
          </cell>
          <cell r="BH352">
            <v>0</v>
          </cell>
        </row>
        <row r="353"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G353">
            <v>0</v>
          </cell>
          <cell r="BH353">
            <v>0</v>
          </cell>
        </row>
        <row r="354"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G354">
            <v>0</v>
          </cell>
          <cell r="BH354">
            <v>0</v>
          </cell>
        </row>
        <row r="355"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G355">
            <v>0</v>
          </cell>
          <cell r="BH355">
            <v>0</v>
          </cell>
        </row>
        <row r="356"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G356">
            <v>0</v>
          </cell>
          <cell r="BH356">
            <v>0</v>
          </cell>
        </row>
        <row r="357"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G357">
            <v>0</v>
          </cell>
          <cell r="BH357">
            <v>0</v>
          </cell>
        </row>
        <row r="358">
          <cell r="D358">
            <v>2</v>
          </cell>
          <cell r="E358">
            <v>0</v>
          </cell>
          <cell r="F358">
            <v>1</v>
          </cell>
          <cell r="G358">
            <v>25</v>
          </cell>
          <cell r="H358">
            <v>0</v>
          </cell>
          <cell r="I358">
            <v>0</v>
          </cell>
          <cell r="J358">
            <v>6</v>
          </cell>
          <cell r="K358">
            <v>0</v>
          </cell>
          <cell r="L358">
            <v>2</v>
          </cell>
          <cell r="M358">
            <v>0</v>
          </cell>
          <cell r="N358">
            <v>0</v>
          </cell>
          <cell r="P358">
            <v>0</v>
          </cell>
          <cell r="Q358">
            <v>0</v>
          </cell>
          <cell r="R358">
            <v>29</v>
          </cell>
          <cell r="S358">
            <v>0</v>
          </cell>
          <cell r="T358">
            <v>0</v>
          </cell>
          <cell r="U358">
            <v>1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1</v>
          </cell>
          <cell r="AB358">
            <v>2</v>
          </cell>
          <cell r="AC358">
            <v>1</v>
          </cell>
          <cell r="AF358">
            <v>0</v>
          </cell>
          <cell r="AG358">
            <v>269</v>
          </cell>
          <cell r="AH358">
            <v>1</v>
          </cell>
          <cell r="AI358">
            <v>0</v>
          </cell>
          <cell r="AJ358">
            <v>0</v>
          </cell>
          <cell r="AK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11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20</v>
          </cell>
          <cell r="AY358">
            <v>3</v>
          </cell>
          <cell r="AZ358">
            <v>0</v>
          </cell>
          <cell r="BA358">
            <v>0</v>
          </cell>
          <cell r="BB358">
            <v>0</v>
          </cell>
          <cell r="BC358">
            <v>1</v>
          </cell>
          <cell r="BD358">
            <v>1</v>
          </cell>
          <cell r="BG358">
            <v>0</v>
          </cell>
          <cell r="BH358">
            <v>2</v>
          </cell>
        </row>
        <row r="359">
          <cell r="D359">
            <v>2</v>
          </cell>
          <cell r="E359">
            <v>0</v>
          </cell>
          <cell r="F359">
            <v>1</v>
          </cell>
          <cell r="G359">
            <v>31</v>
          </cell>
          <cell r="H359">
            <v>0</v>
          </cell>
          <cell r="I359">
            <v>0</v>
          </cell>
          <cell r="J359">
            <v>8</v>
          </cell>
          <cell r="K359">
            <v>0</v>
          </cell>
          <cell r="L359">
            <v>2</v>
          </cell>
          <cell r="M359">
            <v>0</v>
          </cell>
          <cell r="N359">
            <v>0</v>
          </cell>
          <cell r="P359">
            <v>0</v>
          </cell>
          <cell r="Q359">
            <v>0</v>
          </cell>
          <cell r="R359">
            <v>30</v>
          </cell>
          <cell r="S359">
            <v>0</v>
          </cell>
          <cell r="T359">
            <v>0</v>
          </cell>
          <cell r="U359">
            <v>1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1</v>
          </cell>
          <cell r="AB359">
            <v>2</v>
          </cell>
          <cell r="AC359">
            <v>1</v>
          </cell>
          <cell r="AF359">
            <v>0</v>
          </cell>
          <cell r="AG359">
            <v>290</v>
          </cell>
          <cell r="AH359">
            <v>1</v>
          </cell>
          <cell r="AI359">
            <v>0</v>
          </cell>
          <cell r="AJ359">
            <v>0</v>
          </cell>
          <cell r="AK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11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20</v>
          </cell>
          <cell r="AY359">
            <v>3</v>
          </cell>
          <cell r="AZ359">
            <v>0</v>
          </cell>
          <cell r="BA359">
            <v>0</v>
          </cell>
          <cell r="BB359">
            <v>0</v>
          </cell>
          <cell r="BC359">
            <v>1</v>
          </cell>
          <cell r="BD359">
            <v>1</v>
          </cell>
          <cell r="BG359">
            <v>0</v>
          </cell>
          <cell r="BH359">
            <v>2</v>
          </cell>
        </row>
        <row r="360">
          <cell r="D360">
            <v>2</v>
          </cell>
          <cell r="E360">
            <v>0</v>
          </cell>
          <cell r="F360">
            <v>1</v>
          </cell>
          <cell r="G360">
            <v>36</v>
          </cell>
          <cell r="H360">
            <v>0</v>
          </cell>
          <cell r="I360">
            <v>0</v>
          </cell>
          <cell r="J360">
            <v>9</v>
          </cell>
          <cell r="K360">
            <v>0</v>
          </cell>
          <cell r="L360">
            <v>2</v>
          </cell>
          <cell r="M360">
            <v>0</v>
          </cell>
          <cell r="N360">
            <v>0</v>
          </cell>
          <cell r="P360">
            <v>0</v>
          </cell>
          <cell r="Q360">
            <v>0</v>
          </cell>
          <cell r="R360">
            <v>29</v>
          </cell>
          <cell r="S360">
            <v>1</v>
          </cell>
          <cell r="T360">
            <v>0</v>
          </cell>
          <cell r="U360">
            <v>1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3</v>
          </cell>
          <cell r="AB360">
            <v>3</v>
          </cell>
          <cell r="AC360">
            <v>1</v>
          </cell>
          <cell r="AF360">
            <v>0</v>
          </cell>
          <cell r="AG360">
            <v>290</v>
          </cell>
          <cell r="AH360">
            <v>1</v>
          </cell>
          <cell r="AI360">
            <v>0</v>
          </cell>
          <cell r="AJ360">
            <v>0</v>
          </cell>
          <cell r="AK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9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20</v>
          </cell>
          <cell r="AY360">
            <v>3</v>
          </cell>
          <cell r="AZ360">
            <v>0</v>
          </cell>
          <cell r="BA360">
            <v>0</v>
          </cell>
          <cell r="BB360">
            <v>0</v>
          </cell>
          <cell r="BC360">
            <v>2</v>
          </cell>
          <cell r="BD360">
            <v>1</v>
          </cell>
          <cell r="BG360">
            <v>0</v>
          </cell>
          <cell r="BH360">
            <v>2</v>
          </cell>
        </row>
        <row r="361">
          <cell r="D361">
            <v>2</v>
          </cell>
          <cell r="E361">
            <v>0</v>
          </cell>
          <cell r="F361">
            <v>1</v>
          </cell>
          <cell r="G361">
            <v>42</v>
          </cell>
          <cell r="H361">
            <v>0</v>
          </cell>
          <cell r="I361">
            <v>0</v>
          </cell>
          <cell r="J361">
            <v>9</v>
          </cell>
          <cell r="K361">
            <v>0</v>
          </cell>
          <cell r="L361">
            <v>2</v>
          </cell>
          <cell r="M361">
            <v>0</v>
          </cell>
          <cell r="N361">
            <v>0</v>
          </cell>
          <cell r="P361">
            <v>0</v>
          </cell>
          <cell r="Q361">
            <v>0</v>
          </cell>
          <cell r="R361">
            <v>28</v>
          </cell>
          <cell r="S361">
            <v>1</v>
          </cell>
          <cell r="T361">
            <v>0</v>
          </cell>
          <cell r="U361">
            <v>1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3</v>
          </cell>
          <cell r="AB361">
            <v>4</v>
          </cell>
          <cell r="AC361">
            <v>1</v>
          </cell>
          <cell r="AF361">
            <v>0</v>
          </cell>
          <cell r="AG361">
            <v>296</v>
          </cell>
          <cell r="AH361">
            <v>1</v>
          </cell>
          <cell r="AI361">
            <v>0</v>
          </cell>
          <cell r="AJ361">
            <v>0</v>
          </cell>
          <cell r="AK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8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20</v>
          </cell>
          <cell r="AY361">
            <v>3</v>
          </cell>
          <cell r="AZ361">
            <v>0</v>
          </cell>
          <cell r="BA361">
            <v>0</v>
          </cell>
          <cell r="BB361">
            <v>0</v>
          </cell>
          <cell r="BC361">
            <v>2</v>
          </cell>
          <cell r="BD361">
            <v>1</v>
          </cell>
          <cell r="BG361">
            <v>0</v>
          </cell>
          <cell r="BH361">
            <v>1</v>
          </cell>
        </row>
        <row r="362">
          <cell r="D362">
            <v>2</v>
          </cell>
          <cell r="E362">
            <v>0</v>
          </cell>
          <cell r="F362">
            <v>1</v>
          </cell>
          <cell r="G362">
            <v>42</v>
          </cell>
          <cell r="H362">
            <v>0</v>
          </cell>
          <cell r="I362">
            <v>0</v>
          </cell>
          <cell r="J362">
            <v>9</v>
          </cell>
          <cell r="K362">
            <v>0</v>
          </cell>
          <cell r="L362">
            <v>2</v>
          </cell>
          <cell r="M362">
            <v>0</v>
          </cell>
          <cell r="N362">
            <v>0</v>
          </cell>
          <cell r="P362">
            <v>0</v>
          </cell>
          <cell r="Q362">
            <v>0</v>
          </cell>
          <cell r="R362">
            <v>27</v>
          </cell>
          <cell r="S362">
            <v>1</v>
          </cell>
          <cell r="T362">
            <v>0</v>
          </cell>
          <cell r="U362">
            <v>1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3</v>
          </cell>
          <cell r="AB362">
            <v>4</v>
          </cell>
          <cell r="AC362">
            <v>1</v>
          </cell>
          <cell r="AF362">
            <v>0</v>
          </cell>
          <cell r="AG362">
            <v>292</v>
          </cell>
          <cell r="AH362">
            <v>1</v>
          </cell>
          <cell r="AI362">
            <v>0</v>
          </cell>
          <cell r="AJ362">
            <v>0</v>
          </cell>
          <cell r="AK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8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20</v>
          </cell>
          <cell r="AY362">
            <v>3</v>
          </cell>
          <cell r="AZ362">
            <v>0</v>
          </cell>
          <cell r="BA362">
            <v>0</v>
          </cell>
          <cell r="BB362">
            <v>0</v>
          </cell>
          <cell r="BC362">
            <v>2</v>
          </cell>
          <cell r="BD362">
            <v>1</v>
          </cell>
          <cell r="BG362">
            <v>0</v>
          </cell>
          <cell r="BH362">
            <v>1</v>
          </cell>
        </row>
        <row r="363">
          <cell r="D363">
            <v>2</v>
          </cell>
          <cell r="E363">
            <v>0</v>
          </cell>
          <cell r="F363">
            <v>1</v>
          </cell>
          <cell r="G363">
            <v>43</v>
          </cell>
          <cell r="H363">
            <v>0</v>
          </cell>
          <cell r="I363">
            <v>1</v>
          </cell>
          <cell r="J363">
            <v>10</v>
          </cell>
          <cell r="K363">
            <v>0</v>
          </cell>
          <cell r="L363">
            <v>2</v>
          </cell>
          <cell r="M363">
            <v>0</v>
          </cell>
          <cell r="N363">
            <v>0</v>
          </cell>
          <cell r="P363">
            <v>0</v>
          </cell>
          <cell r="Q363">
            <v>0</v>
          </cell>
          <cell r="R363">
            <v>26</v>
          </cell>
          <cell r="S363">
            <v>1</v>
          </cell>
          <cell r="T363">
            <v>0</v>
          </cell>
          <cell r="U363">
            <v>1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3</v>
          </cell>
          <cell r="AB363">
            <v>5</v>
          </cell>
          <cell r="AC363">
            <v>1</v>
          </cell>
          <cell r="AF363">
            <v>0</v>
          </cell>
          <cell r="AG363">
            <v>295</v>
          </cell>
          <cell r="AH363">
            <v>1</v>
          </cell>
          <cell r="AI363">
            <v>0</v>
          </cell>
          <cell r="AJ363">
            <v>0</v>
          </cell>
          <cell r="AK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8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20</v>
          </cell>
          <cell r="AY363">
            <v>3</v>
          </cell>
          <cell r="AZ363">
            <v>0</v>
          </cell>
          <cell r="BA363">
            <v>0</v>
          </cell>
          <cell r="BB363">
            <v>0</v>
          </cell>
          <cell r="BC363">
            <v>2</v>
          </cell>
          <cell r="BD363">
            <v>1</v>
          </cell>
          <cell r="BG363">
            <v>0</v>
          </cell>
          <cell r="BH363">
            <v>1</v>
          </cell>
        </row>
        <row r="364">
          <cell r="D364">
            <v>5</v>
          </cell>
          <cell r="E364">
            <v>2</v>
          </cell>
          <cell r="F364">
            <v>0</v>
          </cell>
          <cell r="G364">
            <v>1</v>
          </cell>
          <cell r="H364">
            <v>43</v>
          </cell>
          <cell r="I364">
            <v>0</v>
          </cell>
          <cell r="J364">
            <v>1</v>
          </cell>
          <cell r="K364">
            <v>11</v>
          </cell>
          <cell r="L364">
            <v>0</v>
          </cell>
          <cell r="M364">
            <v>2</v>
          </cell>
          <cell r="N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24</v>
          </cell>
          <cell r="T364">
            <v>1</v>
          </cell>
          <cell r="U364">
            <v>0</v>
          </cell>
          <cell r="V364">
            <v>1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3</v>
          </cell>
          <cell r="AC364">
            <v>4</v>
          </cell>
          <cell r="AF364">
            <v>0</v>
          </cell>
          <cell r="AG364">
            <v>0</v>
          </cell>
          <cell r="AH364">
            <v>301</v>
          </cell>
          <cell r="AI364">
            <v>1</v>
          </cell>
          <cell r="AJ364">
            <v>0</v>
          </cell>
          <cell r="AK364">
            <v>0</v>
          </cell>
          <cell r="AO364">
            <v>5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8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18</v>
          </cell>
          <cell r="AZ364">
            <v>3</v>
          </cell>
          <cell r="BA364">
            <v>0</v>
          </cell>
          <cell r="BB364">
            <v>0</v>
          </cell>
          <cell r="BC364">
            <v>0</v>
          </cell>
          <cell r="BD364">
            <v>2</v>
          </cell>
          <cell r="BG364">
            <v>1</v>
          </cell>
          <cell r="BH364">
            <v>0</v>
          </cell>
        </row>
        <row r="365">
          <cell r="D365">
            <v>4</v>
          </cell>
          <cell r="E365">
            <v>2</v>
          </cell>
          <cell r="F365">
            <v>0</v>
          </cell>
          <cell r="G365">
            <v>1</v>
          </cell>
          <cell r="H365">
            <v>44</v>
          </cell>
          <cell r="I365">
            <v>0</v>
          </cell>
          <cell r="J365">
            <v>1</v>
          </cell>
          <cell r="K365">
            <v>11</v>
          </cell>
          <cell r="L365">
            <v>0</v>
          </cell>
          <cell r="M365">
            <v>2</v>
          </cell>
          <cell r="N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22</v>
          </cell>
          <cell r="T365">
            <v>1</v>
          </cell>
          <cell r="U365">
            <v>0</v>
          </cell>
          <cell r="V365">
            <v>1</v>
          </cell>
          <cell r="W365">
            <v>0</v>
          </cell>
          <cell r="X365">
            <v>0</v>
          </cell>
          <cell r="Y365">
            <v>0</v>
          </cell>
          <cell r="Z365">
            <v>1</v>
          </cell>
          <cell r="AA365">
            <v>0</v>
          </cell>
          <cell r="AB365">
            <v>3</v>
          </cell>
          <cell r="AC365">
            <v>6</v>
          </cell>
          <cell r="AF365">
            <v>0</v>
          </cell>
          <cell r="AG365">
            <v>0</v>
          </cell>
          <cell r="AH365">
            <v>303</v>
          </cell>
          <cell r="AI365">
            <v>1</v>
          </cell>
          <cell r="AJ365">
            <v>0</v>
          </cell>
          <cell r="AK365">
            <v>0</v>
          </cell>
          <cell r="AO365">
            <v>5</v>
          </cell>
          <cell r="AP365">
            <v>0</v>
          </cell>
          <cell r="AQ365">
            <v>0</v>
          </cell>
          <cell r="AR365">
            <v>1</v>
          </cell>
          <cell r="AS365">
            <v>0</v>
          </cell>
          <cell r="AT365">
            <v>8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17</v>
          </cell>
          <cell r="AZ365">
            <v>3</v>
          </cell>
          <cell r="BA365">
            <v>0</v>
          </cell>
          <cell r="BB365">
            <v>0</v>
          </cell>
          <cell r="BC365">
            <v>0</v>
          </cell>
          <cell r="BD365">
            <v>2</v>
          </cell>
          <cell r="BG365">
            <v>1</v>
          </cell>
          <cell r="BH365">
            <v>0</v>
          </cell>
        </row>
        <row r="366">
          <cell r="D366">
            <v>6</v>
          </cell>
          <cell r="E366">
            <v>2</v>
          </cell>
          <cell r="F366">
            <v>0</v>
          </cell>
          <cell r="G366">
            <v>1</v>
          </cell>
          <cell r="H366">
            <v>48</v>
          </cell>
          <cell r="I366">
            <v>0</v>
          </cell>
          <cell r="J366">
            <v>1</v>
          </cell>
          <cell r="K366">
            <v>12</v>
          </cell>
          <cell r="L366">
            <v>0</v>
          </cell>
          <cell r="M366">
            <v>2</v>
          </cell>
          <cell r="N366">
            <v>1</v>
          </cell>
          <cell r="P366">
            <v>8</v>
          </cell>
          <cell r="Q366">
            <v>0</v>
          </cell>
          <cell r="R366">
            <v>0</v>
          </cell>
          <cell r="S366">
            <v>24</v>
          </cell>
          <cell r="T366">
            <v>13</v>
          </cell>
          <cell r="U366">
            <v>0</v>
          </cell>
          <cell r="V366">
            <v>1</v>
          </cell>
          <cell r="W366">
            <v>0</v>
          </cell>
          <cell r="X366">
            <v>0</v>
          </cell>
          <cell r="Y366">
            <v>0</v>
          </cell>
          <cell r="Z366">
            <v>1</v>
          </cell>
          <cell r="AA366">
            <v>0</v>
          </cell>
          <cell r="AB366">
            <v>3</v>
          </cell>
          <cell r="AC366">
            <v>6</v>
          </cell>
          <cell r="AF366">
            <v>0</v>
          </cell>
          <cell r="AG366">
            <v>0</v>
          </cell>
          <cell r="AH366">
            <v>306</v>
          </cell>
          <cell r="AI366">
            <v>1</v>
          </cell>
          <cell r="AJ366">
            <v>1</v>
          </cell>
          <cell r="AK366">
            <v>0</v>
          </cell>
          <cell r="AO366">
            <v>5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8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14</v>
          </cell>
          <cell r="AZ366">
            <v>2</v>
          </cell>
          <cell r="BA366">
            <v>1</v>
          </cell>
          <cell r="BB366">
            <v>0</v>
          </cell>
          <cell r="BC366">
            <v>0</v>
          </cell>
          <cell r="BD366">
            <v>2</v>
          </cell>
          <cell r="BG366">
            <v>5</v>
          </cell>
          <cell r="BH366">
            <v>0</v>
          </cell>
        </row>
        <row r="367">
          <cell r="D367">
            <v>21</v>
          </cell>
          <cell r="E367">
            <v>3</v>
          </cell>
          <cell r="F367">
            <v>0</v>
          </cell>
          <cell r="G367">
            <v>1</v>
          </cell>
          <cell r="H367">
            <v>51</v>
          </cell>
          <cell r="I367">
            <v>0</v>
          </cell>
          <cell r="J367">
            <v>1</v>
          </cell>
          <cell r="K367">
            <v>12</v>
          </cell>
          <cell r="L367">
            <v>0</v>
          </cell>
          <cell r="M367">
            <v>2</v>
          </cell>
          <cell r="N367">
            <v>1</v>
          </cell>
          <cell r="P367">
            <v>9</v>
          </cell>
          <cell r="Q367">
            <v>0</v>
          </cell>
          <cell r="R367">
            <v>0</v>
          </cell>
          <cell r="S367">
            <v>21</v>
          </cell>
          <cell r="T367">
            <v>13</v>
          </cell>
          <cell r="U367">
            <v>0</v>
          </cell>
          <cell r="V367">
            <v>0</v>
          </cell>
          <cell r="W367">
            <v>1</v>
          </cell>
          <cell r="X367">
            <v>0</v>
          </cell>
          <cell r="Y367">
            <v>0</v>
          </cell>
          <cell r="Z367">
            <v>1</v>
          </cell>
          <cell r="AA367">
            <v>0</v>
          </cell>
          <cell r="AB367">
            <v>5</v>
          </cell>
          <cell r="AC367">
            <v>7</v>
          </cell>
          <cell r="AF367">
            <v>0</v>
          </cell>
          <cell r="AG367">
            <v>0</v>
          </cell>
          <cell r="AH367">
            <v>312</v>
          </cell>
          <cell r="AI367">
            <v>1</v>
          </cell>
          <cell r="AJ367">
            <v>1</v>
          </cell>
          <cell r="AK367">
            <v>0</v>
          </cell>
          <cell r="AO367">
            <v>5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7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17</v>
          </cell>
          <cell r="AZ367">
            <v>1</v>
          </cell>
          <cell r="BA367">
            <v>2</v>
          </cell>
          <cell r="BB367">
            <v>0</v>
          </cell>
          <cell r="BC367">
            <v>0</v>
          </cell>
          <cell r="BD367">
            <v>2</v>
          </cell>
          <cell r="BG367">
            <v>1</v>
          </cell>
          <cell r="BH367">
            <v>5</v>
          </cell>
        </row>
        <row r="368">
          <cell r="D368">
            <v>0</v>
          </cell>
          <cell r="E368">
            <v>4944</v>
          </cell>
          <cell r="F368">
            <v>0</v>
          </cell>
          <cell r="G368">
            <v>19</v>
          </cell>
          <cell r="H368">
            <v>0</v>
          </cell>
          <cell r="I368">
            <v>0</v>
          </cell>
          <cell r="J368">
            <v>3</v>
          </cell>
          <cell r="K368">
            <v>0</v>
          </cell>
          <cell r="L368">
            <v>0</v>
          </cell>
          <cell r="M368">
            <v>51</v>
          </cell>
          <cell r="N368">
            <v>0</v>
          </cell>
          <cell r="P368">
            <v>12</v>
          </cell>
          <cell r="Q368">
            <v>0</v>
          </cell>
          <cell r="R368">
            <v>2</v>
          </cell>
          <cell r="S368">
            <v>1</v>
          </cell>
          <cell r="T368">
            <v>0</v>
          </cell>
          <cell r="U368">
            <v>9</v>
          </cell>
          <cell r="V368">
            <v>0</v>
          </cell>
          <cell r="W368">
            <v>0</v>
          </cell>
          <cell r="X368">
            <v>0</v>
          </cell>
          <cell r="Y368">
            <v>20</v>
          </cell>
          <cell r="Z368">
            <v>13</v>
          </cell>
          <cell r="AA368">
            <v>0</v>
          </cell>
          <cell r="AB368">
            <v>0</v>
          </cell>
          <cell r="AC368">
            <v>0</v>
          </cell>
          <cell r="AF368">
            <v>0</v>
          </cell>
          <cell r="AG368">
            <v>1</v>
          </cell>
          <cell r="AH368">
            <v>0</v>
          </cell>
          <cell r="AI368">
            <v>5</v>
          </cell>
          <cell r="AJ368">
            <v>7</v>
          </cell>
          <cell r="AK368">
            <v>2</v>
          </cell>
          <cell r="AO368">
            <v>313</v>
          </cell>
          <cell r="AP368">
            <v>1</v>
          </cell>
          <cell r="AQ368">
            <v>1</v>
          </cell>
          <cell r="AR368">
            <v>0</v>
          </cell>
          <cell r="AS368">
            <v>0</v>
          </cell>
          <cell r="AT368">
            <v>0</v>
          </cell>
          <cell r="AU368">
            <v>41</v>
          </cell>
          <cell r="AV368">
            <v>5</v>
          </cell>
          <cell r="AW368">
            <v>0</v>
          </cell>
          <cell r="AX368">
            <v>0</v>
          </cell>
          <cell r="AY368">
            <v>1</v>
          </cell>
          <cell r="AZ368">
            <v>0</v>
          </cell>
          <cell r="BA368">
            <v>7</v>
          </cell>
          <cell r="BB368">
            <v>0</v>
          </cell>
          <cell r="BC368">
            <v>0</v>
          </cell>
          <cell r="BD368">
            <v>0</v>
          </cell>
          <cell r="BG368">
            <v>1</v>
          </cell>
          <cell r="BH368">
            <v>2</v>
          </cell>
        </row>
        <row r="369">
          <cell r="D369">
            <v>44</v>
          </cell>
          <cell r="E369">
            <v>1</v>
          </cell>
          <cell r="F369">
            <v>0</v>
          </cell>
          <cell r="G369">
            <v>1</v>
          </cell>
          <cell r="H369">
            <v>0</v>
          </cell>
          <cell r="I369">
            <v>0</v>
          </cell>
          <cell r="J369">
            <v>11</v>
          </cell>
          <cell r="K369">
            <v>0</v>
          </cell>
          <cell r="L369">
            <v>0</v>
          </cell>
          <cell r="M369">
            <v>4934</v>
          </cell>
          <cell r="N369">
            <v>0</v>
          </cell>
          <cell r="P369">
            <v>0</v>
          </cell>
          <cell r="Q369">
            <v>0</v>
          </cell>
          <cell r="R369">
            <v>3</v>
          </cell>
          <cell r="S369">
            <v>0</v>
          </cell>
          <cell r="T369">
            <v>0</v>
          </cell>
          <cell r="U369">
            <v>51</v>
          </cell>
          <cell r="V369">
            <v>0</v>
          </cell>
          <cell r="W369">
            <v>1</v>
          </cell>
          <cell r="X369">
            <v>14</v>
          </cell>
          <cell r="Y369">
            <v>0</v>
          </cell>
          <cell r="Z369">
            <v>2</v>
          </cell>
          <cell r="AA369">
            <v>1</v>
          </cell>
          <cell r="AB369">
            <v>0</v>
          </cell>
          <cell r="AC369">
            <v>9</v>
          </cell>
          <cell r="AF369">
            <v>0</v>
          </cell>
          <cell r="AG369">
            <v>17</v>
          </cell>
          <cell r="AH369">
            <v>0</v>
          </cell>
          <cell r="AI369">
            <v>15</v>
          </cell>
          <cell r="AJ369">
            <v>0</v>
          </cell>
          <cell r="AK369">
            <v>0</v>
          </cell>
          <cell r="AO369">
            <v>0</v>
          </cell>
          <cell r="AP369">
            <v>2</v>
          </cell>
          <cell r="AQ369">
            <v>0</v>
          </cell>
          <cell r="AR369">
            <v>5</v>
          </cell>
          <cell r="AS369">
            <v>8</v>
          </cell>
          <cell r="AT369">
            <v>2</v>
          </cell>
          <cell r="AU369">
            <v>0</v>
          </cell>
          <cell r="AV369">
            <v>0</v>
          </cell>
          <cell r="AW369">
            <v>0</v>
          </cell>
          <cell r="AX369">
            <v>317</v>
          </cell>
          <cell r="AY369">
            <v>1</v>
          </cell>
          <cell r="AZ369">
            <v>1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G369">
            <v>0</v>
          </cell>
          <cell r="BH369">
            <v>0</v>
          </cell>
        </row>
        <row r="370">
          <cell r="D370">
            <v>0</v>
          </cell>
          <cell r="E370">
            <v>0</v>
          </cell>
          <cell r="F370">
            <v>3</v>
          </cell>
          <cell r="G370">
            <v>1</v>
          </cell>
          <cell r="H370">
            <v>0</v>
          </cell>
          <cell r="I370">
            <v>1</v>
          </cell>
          <cell r="J370">
            <v>5</v>
          </cell>
          <cell r="K370">
            <v>0</v>
          </cell>
          <cell r="L370">
            <v>1</v>
          </cell>
          <cell r="M370">
            <v>43</v>
          </cell>
          <cell r="N370">
            <v>35</v>
          </cell>
          <cell r="P370">
            <v>0</v>
          </cell>
          <cell r="Q370">
            <v>1</v>
          </cell>
          <cell r="R370">
            <v>0</v>
          </cell>
          <cell r="S370">
            <v>0</v>
          </cell>
          <cell r="T370">
            <v>0</v>
          </cell>
          <cell r="U370">
            <v>11</v>
          </cell>
          <cell r="V370">
            <v>0</v>
          </cell>
          <cell r="W370">
            <v>0</v>
          </cell>
          <cell r="X370">
            <v>0</v>
          </cell>
          <cell r="Y370">
            <v>4721</v>
          </cell>
          <cell r="Z370">
            <v>0</v>
          </cell>
          <cell r="AA370">
            <v>25</v>
          </cell>
          <cell r="AB370">
            <v>0</v>
          </cell>
          <cell r="AC370">
            <v>0</v>
          </cell>
          <cell r="AF370">
            <v>0</v>
          </cell>
          <cell r="AG370">
            <v>0</v>
          </cell>
          <cell r="AH370">
            <v>51</v>
          </cell>
          <cell r="AI370">
            <v>0</v>
          </cell>
          <cell r="AJ370">
            <v>1</v>
          </cell>
          <cell r="AK370">
            <v>14</v>
          </cell>
          <cell r="AO370">
            <v>0</v>
          </cell>
          <cell r="AP370">
            <v>8</v>
          </cell>
          <cell r="AQ370">
            <v>0</v>
          </cell>
          <cell r="AR370">
            <v>0</v>
          </cell>
          <cell r="AS370">
            <v>0</v>
          </cell>
          <cell r="AT370">
            <v>20</v>
          </cell>
          <cell r="AU370">
            <v>0</v>
          </cell>
          <cell r="AV370">
            <v>15</v>
          </cell>
          <cell r="AW370">
            <v>0</v>
          </cell>
          <cell r="AX370">
            <v>0</v>
          </cell>
          <cell r="AY370">
            <v>0</v>
          </cell>
          <cell r="AZ370">
            <v>1</v>
          </cell>
          <cell r="BA370">
            <v>0</v>
          </cell>
          <cell r="BB370">
            <v>0</v>
          </cell>
          <cell r="BC370">
            <v>2</v>
          </cell>
          <cell r="BD370">
            <v>0</v>
          </cell>
          <cell r="BG370">
            <v>2</v>
          </cell>
          <cell r="BH370">
            <v>0</v>
          </cell>
        </row>
        <row r="371">
          <cell r="D371">
            <v>3</v>
          </cell>
          <cell r="E371">
            <v>4</v>
          </cell>
          <cell r="F371">
            <v>0</v>
          </cell>
          <cell r="G371">
            <v>0</v>
          </cell>
          <cell r="H371">
            <v>1</v>
          </cell>
          <cell r="I371">
            <v>0</v>
          </cell>
          <cell r="J371">
            <v>7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P371">
            <v>1</v>
          </cell>
          <cell r="Q371">
            <v>2</v>
          </cell>
          <cell r="R371">
            <v>0</v>
          </cell>
          <cell r="S371">
            <v>0</v>
          </cell>
          <cell r="T371">
            <v>4</v>
          </cell>
          <cell r="U371">
            <v>1</v>
          </cell>
          <cell r="V371">
            <v>0</v>
          </cell>
          <cell r="W371">
            <v>1</v>
          </cell>
          <cell r="X371">
            <v>6</v>
          </cell>
          <cell r="Y371">
            <v>0</v>
          </cell>
          <cell r="Z371">
            <v>1</v>
          </cell>
          <cell r="AA371">
            <v>42</v>
          </cell>
          <cell r="AB371">
            <v>32</v>
          </cell>
          <cell r="AC371">
            <v>1</v>
          </cell>
          <cell r="AF371">
            <v>0</v>
          </cell>
          <cell r="AG371">
            <v>0</v>
          </cell>
          <cell r="AH371">
            <v>0</v>
          </cell>
          <cell r="AI371">
            <v>11</v>
          </cell>
          <cell r="AJ371">
            <v>0</v>
          </cell>
          <cell r="AK371">
            <v>0</v>
          </cell>
          <cell r="AO371">
            <v>30</v>
          </cell>
          <cell r="AP371">
            <v>0</v>
          </cell>
          <cell r="AQ371">
            <v>0</v>
          </cell>
          <cell r="AR371">
            <v>0</v>
          </cell>
          <cell r="AS371">
            <v>3</v>
          </cell>
          <cell r="AT371">
            <v>0</v>
          </cell>
          <cell r="AU371">
            <v>0</v>
          </cell>
          <cell r="AV371">
            <v>55</v>
          </cell>
          <cell r="AW371">
            <v>0</v>
          </cell>
          <cell r="AX371">
            <v>1</v>
          </cell>
          <cell r="AY371">
            <v>15</v>
          </cell>
          <cell r="AZ371">
            <v>0</v>
          </cell>
          <cell r="BA371">
            <v>2</v>
          </cell>
          <cell r="BB371">
            <v>1</v>
          </cell>
          <cell r="BC371">
            <v>0</v>
          </cell>
          <cell r="BD371">
            <v>6</v>
          </cell>
          <cell r="BG371">
            <v>0</v>
          </cell>
          <cell r="BH371">
            <v>19</v>
          </cell>
        </row>
        <row r="372">
          <cell r="D372">
            <v>5</v>
          </cell>
          <cell r="E372">
            <v>8</v>
          </cell>
          <cell r="F372">
            <v>2</v>
          </cell>
          <cell r="G372">
            <v>0</v>
          </cell>
          <cell r="H372">
            <v>0</v>
          </cell>
          <cell r="I372">
            <v>0</v>
          </cell>
          <cell r="J372">
            <v>323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P372">
            <v>0</v>
          </cell>
          <cell r="Q372">
            <v>36</v>
          </cell>
          <cell r="R372">
            <v>2</v>
          </cell>
          <cell r="S372">
            <v>3</v>
          </cell>
          <cell r="T372">
            <v>0</v>
          </cell>
          <cell r="U372">
            <v>0</v>
          </cell>
          <cell r="V372">
            <v>1</v>
          </cell>
          <cell r="W372">
            <v>0</v>
          </cell>
          <cell r="X372">
            <v>5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16</v>
          </cell>
          <cell r="AF372">
            <v>0</v>
          </cell>
          <cell r="AG372">
            <v>0</v>
          </cell>
          <cell r="AH372">
            <v>4</v>
          </cell>
          <cell r="AI372">
            <v>1</v>
          </cell>
          <cell r="AJ372">
            <v>0</v>
          </cell>
          <cell r="AK372">
            <v>1</v>
          </cell>
          <cell r="AO372">
            <v>1</v>
          </cell>
          <cell r="AP372">
            <v>42</v>
          </cell>
          <cell r="AQ372">
            <v>29</v>
          </cell>
          <cell r="AR372">
            <v>0</v>
          </cell>
          <cell r="AS372">
            <v>0</v>
          </cell>
          <cell r="AT372">
            <v>1</v>
          </cell>
          <cell r="AU372">
            <v>0</v>
          </cell>
          <cell r="AV372">
            <v>0</v>
          </cell>
          <cell r="AW372">
            <v>0</v>
          </cell>
          <cell r="AX372">
            <v>9</v>
          </cell>
          <cell r="AY372">
            <v>0</v>
          </cell>
          <cell r="AZ372">
            <v>0</v>
          </cell>
          <cell r="BA372">
            <v>0</v>
          </cell>
          <cell r="BB372">
            <v>4563</v>
          </cell>
          <cell r="BC372">
            <v>0</v>
          </cell>
          <cell r="BD372">
            <v>34</v>
          </cell>
          <cell r="BG372">
            <v>0</v>
          </cell>
          <cell r="BH372">
            <v>3</v>
          </cell>
        </row>
        <row r="373">
          <cell r="D373">
            <v>6</v>
          </cell>
          <cell r="E373">
            <v>0</v>
          </cell>
          <cell r="F373">
            <v>0</v>
          </cell>
          <cell r="G373">
            <v>0</v>
          </cell>
          <cell r="H373">
            <v>21</v>
          </cell>
          <cell r="I373">
            <v>0</v>
          </cell>
          <cell r="J373">
            <v>16</v>
          </cell>
          <cell r="K373">
            <v>0</v>
          </cell>
          <cell r="L373">
            <v>0</v>
          </cell>
          <cell r="M373">
            <v>0</v>
          </cell>
          <cell r="N373">
            <v>1</v>
          </cell>
          <cell r="P373">
            <v>0</v>
          </cell>
          <cell r="Q373">
            <v>2</v>
          </cell>
          <cell r="R373">
            <v>0</v>
          </cell>
          <cell r="S373">
            <v>5</v>
          </cell>
          <cell r="T373">
            <v>8</v>
          </cell>
          <cell r="U373">
            <v>2</v>
          </cell>
          <cell r="V373">
            <v>0</v>
          </cell>
          <cell r="W373">
            <v>0</v>
          </cell>
          <cell r="X373">
            <v>0</v>
          </cell>
          <cell r="Y373">
            <v>333</v>
          </cell>
          <cell r="Z373">
            <v>1</v>
          </cell>
          <cell r="AA373">
            <v>1</v>
          </cell>
          <cell r="AB373">
            <v>0</v>
          </cell>
          <cell r="AC373">
            <v>0</v>
          </cell>
          <cell r="AF373">
            <v>35</v>
          </cell>
          <cell r="AG373">
            <v>2</v>
          </cell>
          <cell r="AH373">
            <v>7</v>
          </cell>
          <cell r="AI373">
            <v>0</v>
          </cell>
          <cell r="AJ373">
            <v>0</v>
          </cell>
          <cell r="AK373">
            <v>1</v>
          </cell>
          <cell r="AO373">
            <v>0</v>
          </cell>
          <cell r="AP373">
            <v>0</v>
          </cell>
          <cell r="AQ373">
            <v>0</v>
          </cell>
          <cell r="AR373">
            <v>15</v>
          </cell>
          <cell r="AS373">
            <v>2</v>
          </cell>
          <cell r="AT373">
            <v>2</v>
          </cell>
          <cell r="AU373">
            <v>0</v>
          </cell>
          <cell r="AV373">
            <v>0</v>
          </cell>
          <cell r="AW373">
            <v>4</v>
          </cell>
          <cell r="AX373">
            <v>1</v>
          </cell>
          <cell r="AY373">
            <v>0</v>
          </cell>
          <cell r="AZ373">
            <v>1</v>
          </cell>
          <cell r="BA373">
            <v>0</v>
          </cell>
          <cell r="BB373">
            <v>5</v>
          </cell>
          <cell r="BC373">
            <v>0</v>
          </cell>
          <cell r="BD373">
            <v>0</v>
          </cell>
          <cell r="BG373">
            <v>0</v>
          </cell>
          <cell r="BH373">
            <v>0</v>
          </cell>
        </row>
        <row r="374">
          <cell r="D374">
            <v>0</v>
          </cell>
          <cell r="E374">
            <v>37</v>
          </cell>
          <cell r="F374">
            <v>0</v>
          </cell>
          <cell r="G374">
            <v>0</v>
          </cell>
          <cell r="H374">
            <v>0</v>
          </cell>
          <cell r="I374">
            <v>4</v>
          </cell>
          <cell r="J374">
            <v>0</v>
          </cell>
          <cell r="K374">
            <v>0</v>
          </cell>
          <cell r="L374">
            <v>56</v>
          </cell>
          <cell r="M374">
            <v>0</v>
          </cell>
          <cell r="N374">
            <v>1</v>
          </cell>
          <cell r="P374">
            <v>1</v>
          </cell>
          <cell r="Q374">
            <v>2</v>
          </cell>
          <cell r="R374">
            <v>1</v>
          </cell>
          <cell r="S374">
            <v>0</v>
          </cell>
          <cell r="T374">
            <v>7</v>
          </cell>
          <cell r="U374">
            <v>0</v>
          </cell>
          <cell r="V374">
            <v>0</v>
          </cell>
          <cell r="W374">
            <v>0</v>
          </cell>
          <cell r="X374">
            <v>22</v>
          </cell>
          <cell r="Y374">
            <v>0</v>
          </cell>
          <cell r="Z374">
            <v>17</v>
          </cell>
          <cell r="AA374">
            <v>0</v>
          </cell>
          <cell r="AB374">
            <v>0</v>
          </cell>
          <cell r="AC374">
            <v>0</v>
          </cell>
          <cell r="AF374">
            <v>0</v>
          </cell>
          <cell r="AG374">
            <v>2</v>
          </cell>
          <cell r="AH374">
            <v>0</v>
          </cell>
          <cell r="AI374">
            <v>5</v>
          </cell>
          <cell r="AJ374">
            <v>8</v>
          </cell>
          <cell r="AK374">
            <v>2</v>
          </cell>
          <cell r="AO374">
            <v>335</v>
          </cell>
          <cell r="AP374">
            <v>0</v>
          </cell>
          <cell r="AQ374">
            <v>1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35</v>
          </cell>
          <cell r="AW374">
            <v>2</v>
          </cell>
          <cell r="AX374">
            <v>23</v>
          </cell>
          <cell r="AY374">
            <v>4</v>
          </cell>
          <cell r="AZ374">
            <v>0</v>
          </cell>
          <cell r="BA374">
            <v>0</v>
          </cell>
          <cell r="BB374">
            <v>1</v>
          </cell>
          <cell r="BC374">
            <v>0</v>
          </cell>
          <cell r="BD374">
            <v>6</v>
          </cell>
          <cell r="BG374">
            <v>0</v>
          </cell>
          <cell r="BH374">
            <v>0</v>
          </cell>
        </row>
        <row r="375">
          <cell r="D375">
            <v>5</v>
          </cell>
          <cell r="E375">
            <v>0</v>
          </cell>
          <cell r="F375">
            <v>0</v>
          </cell>
          <cell r="G375">
            <v>43</v>
          </cell>
          <cell r="H375">
            <v>22</v>
          </cell>
          <cell r="I375">
            <v>0</v>
          </cell>
          <cell r="J375">
            <v>0</v>
          </cell>
          <cell r="K375">
            <v>2</v>
          </cell>
          <cell r="L375">
            <v>0</v>
          </cell>
          <cell r="M375">
            <v>0</v>
          </cell>
          <cell r="N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4232</v>
          </cell>
          <cell r="V375">
            <v>0</v>
          </cell>
          <cell r="W375">
            <v>38</v>
          </cell>
          <cell r="X375">
            <v>0</v>
          </cell>
          <cell r="Y375">
            <v>0</v>
          </cell>
          <cell r="Z375">
            <v>0</v>
          </cell>
          <cell r="AA375">
            <v>4</v>
          </cell>
          <cell r="AB375">
            <v>0</v>
          </cell>
          <cell r="AC375">
            <v>0</v>
          </cell>
          <cell r="AF375">
            <v>1</v>
          </cell>
          <cell r="AG375">
            <v>16</v>
          </cell>
          <cell r="AH375">
            <v>1</v>
          </cell>
          <cell r="AI375">
            <v>2</v>
          </cell>
          <cell r="AJ375">
            <v>1</v>
          </cell>
          <cell r="AK375">
            <v>0</v>
          </cell>
          <cell r="AO375">
            <v>0</v>
          </cell>
          <cell r="AP375">
            <v>22</v>
          </cell>
          <cell r="AQ375">
            <v>0</v>
          </cell>
          <cell r="AR375">
            <v>17</v>
          </cell>
          <cell r="AS375">
            <v>0</v>
          </cell>
          <cell r="AT375">
            <v>0</v>
          </cell>
          <cell r="AU375">
            <v>0</v>
          </cell>
          <cell r="AV375">
            <v>2</v>
          </cell>
          <cell r="AW375">
            <v>0</v>
          </cell>
          <cell r="AX375">
            <v>0</v>
          </cell>
          <cell r="AY375">
            <v>2</v>
          </cell>
          <cell r="AZ375">
            <v>0</v>
          </cell>
          <cell r="BA375">
            <v>5</v>
          </cell>
          <cell r="BB375">
            <v>8</v>
          </cell>
          <cell r="BC375">
            <v>2</v>
          </cell>
          <cell r="BD375">
            <v>0</v>
          </cell>
          <cell r="BG375">
            <v>339</v>
          </cell>
          <cell r="BH375">
            <v>0</v>
          </cell>
        </row>
        <row r="376">
          <cell r="D376">
            <v>0</v>
          </cell>
          <cell r="E376">
            <v>7</v>
          </cell>
          <cell r="F376">
            <v>1</v>
          </cell>
          <cell r="G376">
            <v>0</v>
          </cell>
          <cell r="H376">
            <v>0</v>
          </cell>
          <cell r="I376">
            <v>0</v>
          </cell>
          <cell r="J376">
            <v>15</v>
          </cell>
          <cell r="K376">
            <v>2</v>
          </cell>
          <cell r="L376">
            <v>2</v>
          </cell>
          <cell r="M376">
            <v>0</v>
          </cell>
          <cell r="N376">
            <v>0</v>
          </cell>
          <cell r="P376">
            <v>2</v>
          </cell>
          <cell r="Q376">
            <v>0</v>
          </cell>
          <cell r="R376">
            <v>1</v>
          </cell>
          <cell r="S376">
            <v>0</v>
          </cell>
          <cell r="T376">
            <v>5</v>
          </cell>
          <cell r="U376">
            <v>0</v>
          </cell>
          <cell r="V376">
            <v>0</v>
          </cell>
          <cell r="W376">
            <v>45</v>
          </cell>
          <cell r="X376">
            <v>22</v>
          </cell>
          <cell r="Y376">
            <v>0</v>
          </cell>
          <cell r="Z376">
            <v>0</v>
          </cell>
          <cell r="AA376">
            <v>3</v>
          </cell>
          <cell r="AB376">
            <v>0</v>
          </cell>
          <cell r="AC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4</v>
          </cell>
          <cell r="AS376">
            <v>0</v>
          </cell>
          <cell r="AT376">
            <v>0</v>
          </cell>
          <cell r="AU376">
            <v>61</v>
          </cell>
          <cell r="AV376">
            <v>0</v>
          </cell>
          <cell r="AW376">
            <v>1</v>
          </cell>
          <cell r="AX376">
            <v>16</v>
          </cell>
          <cell r="AY376">
            <v>1</v>
          </cell>
          <cell r="AZ376">
            <v>2</v>
          </cell>
          <cell r="BA376">
            <v>1</v>
          </cell>
          <cell r="BB376">
            <v>0</v>
          </cell>
          <cell r="BC376">
            <v>7</v>
          </cell>
          <cell r="BD376">
            <v>0</v>
          </cell>
          <cell r="BG376">
            <v>22</v>
          </cell>
          <cell r="BH376">
            <v>0</v>
          </cell>
        </row>
        <row r="377">
          <cell r="D377">
            <v>8</v>
          </cell>
          <cell r="E377">
            <v>2</v>
          </cell>
          <cell r="F377">
            <v>0</v>
          </cell>
          <cell r="G377">
            <v>0</v>
          </cell>
          <cell r="H377">
            <v>0</v>
          </cell>
          <cell r="I377">
            <v>335</v>
          </cell>
          <cell r="J377">
            <v>0</v>
          </cell>
          <cell r="K377">
            <v>1</v>
          </cell>
          <cell r="L377">
            <v>0</v>
          </cell>
          <cell r="M377">
            <v>0</v>
          </cell>
          <cell r="N377">
            <v>0</v>
          </cell>
          <cell r="P377">
            <v>39</v>
          </cell>
          <cell r="Q377">
            <v>2</v>
          </cell>
          <cell r="R377">
            <v>0</v>
          </cell>
          <cell r="S377">
            <v>0</v>
          </cell>
          <cell r="T377">
            <v>1</v>
          </cell>
          <cell r="U377">
            <v>0</v>
          </cell>
          <cell r="V377">
            <v>6</v>
          </cell>
          <cell r="W377">
            <v>1</v>
          </cell>
          <cell r="X377">
            <v>0</v>
          </cell>
          <cell r="Y377">
            <v>0</v>
          </cell>
          <cell r="Z377">
            <v>0</v>
          </cell>
          <cell r="AA377">
            <v>15</v>
          </cell>
          <cell r="AB377">
            <v>2</v>
          </cell>
          <cell r="AC377">
            <v>2</v>
          </cell>
          <cell r="AF377">
            <v>4</v>
          </cell>
          <cell r="AG377">
            <v>2</v>
          </cell>
          <cell r="AH377">
            <v>0</v>
          </cell>
          <cell r="AI377">
            <v>2</v>
          </cell>
          <cell r="AJ377">
            <v>0</v>
          </cell>
          <cell r="AK377">
            <v>5</v>
          </cell>
          <cell r="AO377">
            <v>20</v>
          </cell>
          <cell r="AP377">
            <v>0</v>
          </cell>
          <cell r="AQ377">
            <v>0</v>
          </cell>
          <cell r="AR377">
            <v>3</v>
          </cell>
          <cell r="AS377">
            <v>0</v>
          </cell>
          <cell r="AT377">
            <v>0</v>
          </cell>
          <cell r="AU377">
            <v>0</v>
          </cell>
          <cell r="AV377">
            <v>9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4206</v>
          </cell>
          <cell r="BD377">
            <v>0</v>
          </cell>
          <cell r="BG377">
            <v>0</v>
          </cell>
          <cell r="BH377">
            <v>0</v>
          </cell>
        </row>
        <row r="378">
          <cell r="D378">
            <v>9</v>
          </cell>
          <cell r="E378">
            <v>1</v>
          </cell>
          <cell r="F378">
            <v>22</v>
          </cell>
          <cell r="G378">
            <v>0</v>
          </cell>
          <cell r="H378">
            <v>0</v>
          </cell>
          <cell r="I378">
            <v>1</v>
          </cell>
          <cell r="J378">
            <v>96</v>
          </cell>
          <cell r="K378">
            <v>0</v>
          </cell>
          <cell r="L378">
            <v>14</v>
          </cell>
          <cell r="M378">
            <v>3</v>
          </cell>
          <cell r="N378">
            <v>0</v>
          </cell>
          <cell r="P378">
            <v>9</v>
          </cell>
          <cell r="Q378">
            <v>1</v>
          </cell>
          <cell r="R378">
            <v>1</v>
          </cell>
          <cell r="S378">
            <v>1</v>
          </cell>
          <cell r="T378">
            <v>0</v>
          </cell>
          <cell r="U378">
            <v>48</v>
          </cell>
          <cell r="V378">
            <v>15</v>
          </cell>
          <cell r="W378">
            <v>36</v>
          </cell>
          <cell r="X378">
            <v>0</v>
          </cell>
          <cell r="Y378">
            <v>0</v>
          </cell>
          <cell r="Z378">
            <v>0</v>
          </cell>
          <cell r="AA378">
            <v>1478</v>
          </cell>
          <cell r="AB378">
            <v>3</v>
          </cell>
          <cell r="AC378">
            <v>1</v>
          </cell>
          <cell r="AF378">
            <v>2</v>
          </cell>
          <cell r="AG378">
            <v>0</v>
          </cell>
          <cell r="AH378">
            <v>216</v>
          </cell>
          <cell r="AI378">
            <v>14</v>
          </cell>
          <cell r="AJ378">
            <v>0</v>
          </cell>
          <cell r="AK378">
            <v>0</v>
          </cell>
          <cell r="AO378">
            <v>43</v>
          </cell>
          <cell r="AP378">
            <v>4</v>
          </cell>
          <cell r="AQ378">
            <v>1</v>
          </cell>
          <cell r="AR378">
            <v>0</v>
          </cell>
          <cell r="AS378">
            <v>90</v>
          </cell>
          <cell r="AT378">
            <v>6</v>
          </cell>
          <cell r="AU378">
            <v>2</v>
          </cell>
          <cell r="AV378">
            <v>0</v>
          </cell>
          <cell r="AW378">
            <v>0</v>
          </cell>
          <cell r="AX378">
            <v>3</v>
          </cell>
          <cell r="AY378">
            <v>1</v>
          </cell>
          <cell r="AZ378">
            <v>0</v>
          </cell>
          <cell r="BA378">
            <v>70</v>
          </cell>
          <cell r="BB378">
            <v>0</v>
          </cell>
          <cell r="BC378">
            <v>31</v>
          </cell>
          <cell r="BD378">
            <v>2</v>
          </cell>
          <cell r="BG378">
            <v>93</v>
          </cell>
          <cell r="BH378">
            <v>3</v>
          </cell>
        </row>
        <row r="379">
          <cell r="D379">
            <v>0</v>
          </cell>
          <cell r="E379">
            <v>0</v>
          </cell>
          <cell r="F379">
            <v>8052</v>
          </cell>
          <cell r="G379">
            <v>0</v>
          </cell>
          <cell r="H379">
            <v>0</v>
          </cell>
          <cell r="I379">
            <v>322</v>
          </cell>
          <cell r="J379">
            <v>0</v>
          </cell>
          <cell r="K379">
            <v>1</v>
          </cell>
          <cell r="L379">
            <v>16</v>
          </cell>
          <cell r="M379">
            <v>2</v>
          </cell>
          <cell r="N379">
            <v>2</v>
          </cell>
          <cell r="P379">
            <v>3</v>
          </cell>
          <cell r="Q379">
            <v>1</v>
          </cell>
          <cell r="R379">
            <v>47</v>
          </cell>
          <cell r="S379">
            <v>14</v>
          </cell>
          <cell r="T379">
            <v>10</v>
          </cell>
          <cell r="U379">
            <v>9</v>
          </cell>
          <cell r="V379">
            <v>0</v>
          </cell>
          <cell r="W379">
            <v>21</v>
          </cell>
          <cell r="X379">
            <v>0</v>
          </cell>
          <cell r="Y379">
            <v>0</v>
          </cell>
          <cell r="Z379">
            <v>1</v>
          </cell>
          <cell r="AA379">
            <v>93</v>
          </cell>
          <cell r="AB379">
            <v>0</v>
          </cell>
          <cell r="AC379">
            <v>14</v>
          </cell>
          <cell r="AF379">
            <v>6</v>
          </cell>
          <cell r="AG379">
            <v>9</v>
          </cell>
          <cell r="AH379">
            <v>1</v>
          </cell>
          <cell r="AI379">
            <v>1</v>
          </cell>
          <cell r="AJ379">
            <v>1</v>
          </cell>
          <cell r="AK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1476</v>
          </cell>
          <cell r="AS379">
            <v>3</v>
          </cell>
          <cell r="AT379">
            <v>2</v>
          </cell>
          <cell r="AU379">
            <v>0</v>
          </cell>
          <cell r="AV379">
            <v>2</v>
          </cell>
          <cell r="AW379">
            <v>3</v>
          </cell>
          <cell r="AX379">
            <v>0</v>
          </cell>
          <cell r="AY379">
            <v>220</v>
          </cell>
          <cell r="AZ379">
            <v>14</v>
          </cell>
          <cell r="BA379">
            <v>0</v>
          </cell>
          <cell r="BB379">
            <v>0</v>
          </cell>
          <cell r="BC379">
            <v>1</v>
          </cell>
          <cell r="BD379">
            <v>4</v>
          </cell>
          <cell r="BG379">
            <v>4</v>
          </cell>
          <cell r="BH379">
            <v>1</v>
          </cell>
        </row>
        <row r="380">
          <cell r="D380">
            <v>0</v>
          </cell>
          <cell r="E380">
            <v>30</v>
          </cell>
          <cell r="F380">
            <v>2</v>
          </cell>
          <cell r="G380">
            <v>6</v>
          </cell>
          <cell r="H380">
            <v>185</v>
          </cell>
          <cell r="I380">
            <v>89</v>
          </cell>
          <cell r="J380">
            <v>2</v>
          </cell>
          <cell r="K380">
            <v>9</v>
          </cell>
          <cell r="L380">
            <v>66</v>
          </cell>
          <cell r="M380">
            <v>3</v>
          </cell>
          <cell r="N380">
            <v>1</v>
          </cell>
          <cell r="P380">
            <v>15</v>
          </cell>
          <cell r="Q380">
            <v>0</v>
          </cell>
          <cell r="R380">
            <v>0</v>
          </cell>
          <cell r="S380">
            <v>0</v>
          </cell>
          <cell r="T380">
            <v>3</v>
          </cell>
          <cell r="U380">
            <v>0</v>
          </cell>
          <cell r="V380">
            <v>0</v>
          </cell>
          <cell r="W380">
            <v>8156</v>
          </cell>
          <cell r="X380">
            <v>0</v>
          </cell>
          <cell r="Y380">
            <v>0</v>
          </cell>
          <cell r="Z380">
            <v>337</v>
          </cell>
          <cell r="AA380">
            <v>0</v>
          </cell>
          <cell r="AB380">
            <v>1</v>
          </cell>
          <cell r="AC380">
            <v>18</v>
          </cell>
          <cell r="AF380">
            <v>272</v>
          </cell>
          <cell r="AG380">
            <v>2</v>
          </cell>
          <cell r="AH380">
            <v>1</v>
          </cell>
          <cell r="AI380">
            <v>46</v>
          </cell>
          <cell r="AJ380">
            <v>14</v>
          </cell>
          <cell r="AK380">
            <v>9</v>
          </cell>
          <cell r="AO380">
            <v>0</v>
          </cell>
          <cell r="AP380">
            <v>0</v>
          </cell>
          <cell r="AQ380">
            <v>1</v>
          </cell>
          <cell r="AR380">
            <v>94</v>
          </cell>
          <cell r="AS380">
            <v>0</v>
          </cell>
          <cell r="AT380">
            <v>13</v>
          </cell>
          <cell r="AU380">
            <v>3</v>
          </cell>
          <cell r="AV380">
            <v>0</v>
          </cell>
          <cell r="AW380">
            <v>6</v>
          </cell>
          <cell r="AX380">
            <v>9</v>
          </cell>
          <cell r="AY380">
            <v>1</v>
          </cell>
          <cell r="AZ380">
            <v>1</v>
          </cell>
          <cell r="BA380">
            <v>1</v>
          </cell>
          <cell r="BB380">
            <v>0</v>
          </cell>
          <cell r="BC380">
            <v>54</v>
          </cell>
          <cell r="BD380">
            <v>15</v>
          </cell>
          <cell r="BG380">
            <v>0</v>
          </cell>
          <cell r="BH380">
            <v>0</v>
          </cell>
        </row>
        <row r="381">
          <cell r="D381">
            <v>0</v>
          </cell>
          <cell r="E381">
            <v>1</v>
          </cell>
          <cell r="F381">
            <v>4</v>
          </cell>
          <cell r="G381">
            <v>1</v>
          </cell>
          <cell r="H381">
            <v>41</v>
          </cell>
          <cell r="I381">
            <v>4</v>
          </cell>
          <cell r="J381">
            <v>1</v>
          </cell>
          <cell r="K381">
            <v>0</v>
          </cell>
          <cell r="L381">
            <v>87</v>
          </cell>
          <cell r="M381">
            <v>6</v>
          </cell>
          <cell r="N381">
            <v>2</v>
          </cell>
          <cell r="P381">
            <v>0</v>
          </cell>
          <cell r="Q381">
            <v>3</v>
          </cell>
          <cell r="R381">
            <v>1</v>
          </cell>
          <cell r="S381">
            <v>1</v>
          </cell>
          <cell r="T381">
            <v>91</v>
          </cell>
          <cell r="U381">
            <v>0</v>
          </cell>
          <cell r="V381">
            <v>26</v>
          </cell>
          <cell r="W381">
            <v>2</v>
          </cell>
          <cell r="X381">
            <v>6</v>
          </cell>
          <cell r="Y381">
            <v>186</v>
          </cell>
          <cell r="Z381">
            <v>87</v>
          </cell>
          <cell r="AA381">
            <v>2</v>
          </cell>
          <cell r="AB381">
            <v>9</v>
          </cell>
          <cell r="AC381">
            <v>68</v>
          </cell>
          <cell r="AF381">
            <v>0</v>
          </cell>
          <cell r="AG381">
            <v>14</v>
          </cell>
          <cell r="AH381">
            <v>0</v>
          </cell>
          <cell r="AI381">
            <v>0</v>
          </cell>
          <cell r="AJ381">
            <v>0</v>
          </cell>
          <cell r="AK381">
            <v>3</v>
          </cell>
          <cell r="AO381">
            <v>0</v>
          </cell>
          <cell r="AP381">
            <v>0</v>
          </cell>
          <cell r="AQ381">
            <v>348</v>
          </cell>
          <cell r="AR381">
            <v>0</v>
          </cell>
          <cell r="AS381">
            <v>1</v>
          </cell>
          <cell r="AT381">
            <v>18</v>
          </cell>
          <cell r="AU381">
            <v>2</v>
          </cell>
          <cell r="AV381">
            <v>2</v>
          </cell>
          <cell r="AW381">
            <v>287</v>
          </cell>
          <cell r="AX381">
            <v>2</v>
          </cell>
          <cell r="AY381">
            <v>1</v>
          </cell>
          <cell r="AZ381">
            <v>52</v>
          </cell>
          <cell r="BA381">
            <v>15</v>
          </cell>
          <cell r="BB381">
            <v>9</v>
          </cell>
          <cell r="BC381">
            <v>9</v>
          </cell>
          <cell r="BD381">
            <v>0</v>
          </cell>
          <cell r="BG381">
            <v>0</v>
          </cell>
          <cell r="BH381">
            <v>1</v>
          </cell>
        </row>
        <row r="382">
          <cell r="D382">
            <v>0</v>
          </cell>
          <cell r="E382">
            <v>57</v>
          </cell>
          <cell r="F382">
            <v>16</v>
          </cell>
          <cell r="G382">
            <v>39</v>
          </cell>
          <cell r="H382">
            <v>0</v>
          </cell>
          <cell r="I382">
            <v>0</v>
          </cell>
          <cell r="J382">
            <v>0</v>
          </cell>
          <cell r="K382">
            <v>1494</v>
          </cell>
          <cell r="L382">
            <v>2</v>
          </cell>
          <cell r="M382">
            <v>2</v>
          </cell>
          <cell r="N382">
            <v>0</v>
          </cell>
          <cell r="P382">
            <v>3</v>
          </cell>
          <cell r="Q382">
            <v>0</v>
          </cell>
          <cell r="R382">
            <v>229</v>
          </cell>
          <cell r="S382">
            <v>14</v>
          </cell>
          <cell r="T382">
            <v>0</v>
          </cell>
          <cell r="U382">
            <v>0</v>
          </cell>
          <cell r="V382">
            <v>1</v>
          </cell>
          <cell r="W382">
            <v>4</v>
          </cell>
          <cell r="X382">
            <v>1</v>
          </cell>
          <cell r="Y382">
            <v>41</v>
          </cell>
          <cell r="Z382">
            <v>4</v>
          </cell>
          <cell r="AA382">
            <v>1</v>
          </cell>
          <cell r="AB382">
            <v>0</v>
          </cell>
          <cell r="AC382">
            <v>90</v>
          </cell>
          <cell r="AF382">
            <v>0</v>
          </cell>
          <cell r="AG382">
            <v>0</v>
          </cell>
          <cell r="AH382">
            <v>3</v>
          </cell>
          <cell r="AI382">
            <v>1</v>
          </cell>
          <cell r="AJ382">
            <v>1</v>
          </cell>
          <cell r="AK382">
            <v>99</v>
          </cell>
          <cell r="AO382">
            <v>7</v>
          </cell>
          <cell r="AP382">
            <v>182</v>
          </cell>
          <cell r="AQ382">
            <v>84</v>
          </cell>
          <cell r="AR382">
            <v>2</v>
          </cell>
          <cell r="AS382">
            <v>8</v>
          </cell>
          <cell r="AT382">
            <v>73</v>
          </cell>
          <cell r="AU382">
            <v>3</v>
          </cell>
          <cell r="AV382">
            <v>1</v>
          </cell>
          <cell r="AW382">
            <v>0</v>
          </cell>
          <cell r="AX382">
            <v>14</v>
          </cell>
          <cell r="AY382">
            <v>0</v>
          </cell>
          <cell r="AZ382">
            <v>0</v>
          </cell>
          <cell r="BA382">
            <v>0</v>
          </cell>
          <cell r="BB382">
            <v>3</v>
          </cell>
          <cell r="BC382">
            <v>0</v>
          </cell>
          <cell r="BD382">
            <v>0</v>
          </cell>
          <cell r="BG382">
            <v>0</v>
          </cell>
          <cell r="BH382">
            <v>365</v>
          </cell>
        </row>
        <row r="383">
          <cell r="D383">
            <v>9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9</v>
          </cell>
          <cell r="J383">
            <v>0</v>
          </cell>
          <cell r="K383">
            <v>22</v>
          </cell>
          <cell r="L383">
            <v>0</v>
          </cell>
          <cell r="M383">
            <v>0</v>
          </cell>
          <cell r="N383">
            <v>1</v>
          </cell>
          <cell r="P383">
            <v>0</v>
          </cell>
          <cell r="Q383">
            <v>16</v>
          </cell>
          <cell r="R383">
            <v>3</v>
          </cell>
          <cell r="S383">
            <v>0</v>
          </cell>
          <cell r="T383">
            <v>5</v>
          </cell>
          <cell r="U383">
            <v>9</v>
          </cell>
          <cell r="V383">
            <v>1</v>
          </cell>
          <cell r="W383">
            <v>0</v>
          </cell>
          <cell r="X383">
            <v>0</v>
          </cell>
          <cell r="Y383">
            <v>0</v>
          </cell>
          <cell r="Z383">
            <v>57</v>
          </cell>
          <cell r="AA383">
            <v>16</v>
          </cell>
          <cell r="AB383">
            <v>40</v>
          </cell>
          <cell r="AC383">
            <v>0</v>
          </cell>
          <cell r="AF383">
            <v>1517</v>
          </cell>
          <cell r="AG383">
            <v>3</v>
          </cell>
          <cell r="AH383">
            <v>2</v>
          </cell>
          <cell r="AI383">
            <v>0</v>
          </cell>
          <cell r="AJ383">
            <v>2</v>
          </cell>
          <cell r="AK383">
            <v>4</v>
          </cell>
          <cell r="AO383">
            <v>0</v>
          </cell>
          <cell r="AP383">
            <v>0</v>
          </cell>
          <cell r="AQ383">
            <v>1</v>
          </cell>
          <cell r="AR383">
            <v>4</v>
          </cell>
          <cell r="AS383">
            <v>2</v>
          </cell>
          <cell r="AT383">
            <v>41</v>
          </cell>
          <cell r="AU383">
            <v>5</v>
          </cell>
          <cell r="AV383">
            <v>1</v>
          </cell>
          <cell r="AW383">
            <v>0</v>
          </cell>
          <cell r="AX383">
            <v>90</v>
          </cell>
          <cell r="AY383">
            <v>6</v>
          </cell>
          <cell r="AZ383">
            <v>3</v>
          </cell>
          <cell r="BA383">
            <v>0</v>
          </cell>
          <cell r="BB383">
            <v>0</v>
          </cell>
          <cell r="BC383">
            <v>4</v>
          </cell>
          <cell r="BD383">
            <v>3</v>
          </cell>
          <cell r="BG383">
            <v>0</v>
          </cell>
          <cell r="BH383">
            <v>26</v>
          </cell>
        </row>
        <row r="384">
          <cell r="D384">
            <v>16</v>
          </cell>
          <cell r="E384">
            <v>0</v>
          </cell>
          <cell r="F384">
            <v>0</v>
          </cell>
          <cell r="G384">
            <v>0</v>
          </cell>
          <cell r="H384">
            <v>3</v>
          </cell>
          <cell r="I384">
            <v>0</v>
          </cell>
          <cell r="J384">
            <v>0</v>
          </cell>
          <cell r="K384">
            <v>8304</v>
          </cell>
          <cell r="L384">
            <v>0</v>
          </cell>
          <cell r="M384">
            <v>0</v>
          </cell>
          <cell r="N384">
            <v>0</v>
          </cell>
          <cell r="P384">
            <v>0</v>
          </cell>
          <cell r="Q384">
            <v>0</v>
          </cell>
          <cell r="R384">
            <v>383</v>
          </cell>
          <cell r="S384">
            <v>0</v>
          </cell>
          <cell r="T384">
            <v>1</v>
          </cell>
          <cell r="U384">
            <v>19</v>
          </cell>
          <cell r="V384">
            <v>2</v>
          </cell>
          <cell r="W384">
            <v>2</v>
          </cell>
          <cell r="X384">
            <v>315</v>
          </cell>
          <cell r="Y384">
            <v>2</v>
          </cell>
          <cell r="Z384">
            <v>1</v>
          </cell>
          <cell r="AA384">
            <v>61</v>
          </cell>
          <cell r="AB384">
            <v>16</v>
          </cell>
          <cell r="AC384">
            <v>8</v>
          </cell>
          <cell r="AF384">
            <v>0</v>
          </cell>
          <cell r="AG384">
            <v>0</v>
          </cell>
          <cell r="AH384">
            <v>9</v>
          </cell>
          <cell r="AI384">
            <v>0</v>
          </cell>
          <cell r="AJ384">
            <v>22</v>
          </cell>
          <cell r="AK384">
            <v>0</v>
          </cell>
          <cell r="AO384">
            <v>0</v>
          </cell>
          <cell r="AP384">
            <v>16</v>
          </cell>
          <cell r="AQ384">
            <v>3</v>
          </cell>
          <cell r="AR384">
            <v>0</v>
          </cell>
          <cell r="AS384">
            <v>6</v>
          </cell>
          <cell r="AT384">
            <v>9</v>
          </cell>
          <cell r="AU384">
            <v>1</v>
          </cell>
          <cell r="AV384">
            <v>0</v>
          </cell>
          <cell r="AW384">
            <v>0</v>
          </cell>
          <cell r="AX384">
            <v>0</v>
          </cell>
          <cell r="AY384">
            <v>58</v>
          </cell>
          <cell r="AZ384">
            <v>16</v>
          </cell>
          <cell r="BA384">
            <v>40</v>
          </cell>
          <cell r="BB384">
            <v>0</v>
          </cell>
          <cell r="BC384">
            <v>0</v>
          </cell>
          <cell r="BD384">
            <v>0</v>
          </cell>
          <cell r="BG384">
            <v>4</v>
          </cell>
          <cell r="BH384">
            <v>0</v>
          </cell>
        </row>
        <row r="385">
          <cell r="D385">
            <v>41</v>
          </cell>
          <cell r="E385">
            <v>5</v>
          </cell>
          <cell r="F385">
            <v>1</v>
          </cell>
          <cell r="G385">
            <v>0</v>
          </cell>
          <cell r="H385">
            <v>90</v>
          </cell>
          <cell r="I385">
            <v>7</v>
          </cell>
          <cell r="J385">
            <v>3</v>
          </cell>
          <cell r="K385">
            <v>0</v>
          </cell>
          <cell r="L385">
            <v>0</v>
          </cell>
          <cell r="M385">
            <v>4</v>
          </cell>
          <cell r="N385">
            <v>3</v>
          </cell>
          <cell r="P385">
            <v>115</v>
          </cell>
          <cell r="Q385">
            <v>0</v>
          </cell>
          <cell r="R385">
            <v>0</v>
          </cell>
          <cell r="S385">
            <v>26</v>
          </cell>
          <cell r="T385">
            <v>2</v>
          </cell>
          <cell r="U385">
            <v>8</v>
          </cell>
          <cell r="V385">
            <v>193</v>
          </cell>
          <cell r="W385">
            <v>81</v>
          </cell>
          <cell r="X385">
            <v>1</v>
          </cell>
          <cell r="Y385">
            <v>7</v>
          </cell>
          <cell r="Z385">
            <v>0</v>
          </cell>
          <cell r="AA385">
            <v>83</v>
          </cell>
          <cell r="AB385">
            <v>3</v>
          </cell>
          <cell r="AC385">
            <v>1</v>
          </cell>
          <cell r="AF385">
            <v>0</v>
          </cell>
          <cell r="AG385">
            <v>0</v>
          </cell>
          <cell r="AH385">
            <v>0</v>
          </cell>
          <cell r="AI385">
            <v>3</v>
          </cell>
          <cell r="AJ385">
            <v>0</v>
          </cell>
          <cell r="AK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392</v>
          </cell>
          <cell r="AT385">
            <v>0</v>
          </cell>
          <cell r="AU385">
            <v>1</v>
          </cell>
          <cell r="AV385">
            <v>20</v>
          </cell>
          <cell r="AW385">
            <v>2</v>
          </cell>
          <cell r="AX385">
            <v>2</v>
          </cell>
          <cell r="AY385">
            <v>319</v>
          </cell>
          <cell r="AZ385">
            <v>2</v>
          </cell>
          <cell r="BA385">
            <v>1</v>
          </cell>
          <cell r="BB385">
            <v>64</v>
          </cell>
          <cell r="BC385">
            <v>16</v>
          </cell>
          <cell r="BD385">
            <v>6</v>
          </cell>
          <cell r="BG385">
            <v>0</v>
          </cell>
          <cell r="BH385">
            <v>0</v>
          </cell>
        </row>
        <row r="386">
          <cell r="D386">
            <v>0</v>
          </cell>
          <cell r="E386">
            <v>5</v>
          </cell>
          <cell r="F386">
            <v>9</v>
          </cell>
          <cell r="G386">
            <v>1</v>
          </cell>
          <cell r="H386">
            <v>0</v>
          </cell>
          <cell r="I386">
            <v>0</v>
          </cell>
          <cell r="J386">
            <v>0</v>
          </cell>
          <cell r="K386">
            <v>40</v>
          </cell>
          <cell r="L386">
            <v>59</v>
          </cell>
          <cell r="M386">
            <v>15</v>
          </cell>
          <cell r="N386">
            <v>0</v>
          </cell>
          <cell r="P386">
            <v>0</v>
          </cell>
          <cell r="Q386">
            <v>1532</v>
          </cell>
          <cell r="R386">
            <v>3</v>
          </cell>
          <cell r="S386">
            <v>4</v>
          </cell>
          <cell r="T386">
            <v>0</v>
          </cell>
          <cell r="U386">
            <v>1</v>
          </cell>
          <cell r="V386">
            <v>4</v>
          </cell>
          <cell r="W386">
            <v>0</v>
          </cell>
          <cell r="X386">
            <v>238</v>
          </cell>
          <cell r="Y386">
            <v>17</v>
          </cell>
          <cell r="Z386">
            <v>0</v>
          </cell>
          <cell r="AA386">
            <v>1</v>
          </cell>
          <cell r="AB386">
            <v>1</v>
          </cell>
          <cell r="AC386">
            <v>4</v>
          </cell>
          <cell r="AF386">
            <v>0</v>
          </cell>
          <cell r="AG386">
            <v>1</v>
          </cell>
          <cell r="AH386">
            <v>0</v>
          </cell>
          <cell r="AI386">
            <v>92</v>
          </cell>
          <cell r="AJ386">
            <v>7</v>
          </cell>
          <cell r="AK386">
            <v>3</v>
          </cell>
          <cell r="AO386">
            <v>3</v>
          </cell>
          <cell r="AP386">
            <v>1</v>
          </cell>
          <cell r="AQ386">
            <v>120</v>
          </cell>
          <cell r="AR386">
            <v>0</v>
          </cell>
          <cell r="AS386">
            <v>0</v>
          </cell>
          <cell r="AT386">
            <v>26</v>
          </cell>
          <cell r="AU386">
            <v>1</v>
          </cell>
          <cell r="AV386">
            <v>7</v>
          </cell>
          <cell r="AW386">
            <v>196</v>
          </cell>
          <cell r="AX386">
            <v>80</v>
          </cell>
          <cell r="AY386">
            <v>1</v>
          </cell>
          <cell r="AZ386">
            <v>7</v>
          </cell>
          <cell r="BA386">
            <v>0</v>
          </cell>
          <cell r="BB386">
            <v>92</v>
          </cell>
          <cell r="BC386">
            <v>3</v>
          </cell>
          <cell r="BD386">
            <v>1</v>
          </cell>
          <cell r="BG386">
            <v>0</v>
          </cell>
          <cell r="BH386">
            <v>0</v>
          </cell>
        </row>
        <row r="387">
          <cell r="D387">
            <v>0</v>
          </cell>
          <cell r="E387">
            <v>0</v>
          </cell>
          <cell r="F387">
            <v>396</v>
          </cell>
          <cell r="G387">
            <v>0</v>
          </cell>
          <cell r="H387">
            <v>1</v>
          </cell>
          <cell r="I387">
            <v>20</v>
          </cell>
          <cell r="J387">
            <v>2</v>
          </cell>
          <cell r="K387">
            <v>2</v>
          </cell>
          <cell r="L387">
            <v>317</v>
          </cell>
          <cell r="M387">
            <v>2</v>
          </cell>
          <cell r="N387">
            <v>1</v>
          </cell>
          <cell r="P387">
            <v>15</v>
          </cell>
          <cell r="Q387">
            <v>6</v>
          </cell>
          <cell r="R387">
            <v>1</v>
          </cell>
          <cell r="S387">
            <v>0</v>
          </cell>
          <cell r="T387">
            <v>0</v>
          </cell>
          <cell r="U387">
            <v>0</v>
          </cell>
          <cell r="V387">
            <v>9</v>
          </cell>
          <cell r="W387">
            <v>0</v>
          </cell>
          <cell r="X387">
            <v>22</v>
          </cell>
          <cell r="Y387">
            <v>0</v>
          </cell>
          <cell r="Z387">
            <v>0</v>
          </cell>
          <cell r="AA387">
            <v>1</v>
          </cell>
          <cell r="AB387">
            <v>92</v>
          </cell>
          <cell r="AC387">
            <v>0</v>
          </cell>
          <cell r="AF387">
            <v>0</v>
          </cell>
          <cell r="AG387">
            <v>5</v>
          </cell>
          <cell r="AH387">
            <v>9</v>
          </cell>
          <cell r="AI387">
            <v>1</v>
          </cell>
          <cell r="AJ387">
            <v>0</v>
          </cell>
          <cell r="AK387">
            <v>0</v>
          </cell>
          <cell r="AO387">
            <v>14</v>
          </cell>
          <cell r="AP387">
            <v>0</v>
          </cell>
          <cell r="AQ387">
            <v>0</v>
          </cell>
          <cell r="AR387">
            <v>0</v>
          </cell>
          <cell r="AS387">
            <v>1545</v>
          </cell>
          <cell r="AT387">
            <v>4</v>
          </cell>
          <cell r="AU387">
            <v>4</v>
          </cell>
          <cell r="AV387">
            <v>0</v>
          </cell>
          <cell r="AW387">
            <v>1</v>
          </cell>
          <cell r="AX387">
            <v>4</v>
          </cell>
          <cell r="AY387">
            <v>0</v>
          </cell>
          <cell r="AZ387">
            <v>244</v>
          </cell>
          <cell r="BA387">
            <v>16</v>
          </cell>
          <cell r="BB387">
            <v>0</v>
          </cell>
          <cell r="BC387">
            <v>1</v>
          </cell>
          <cell r="BD387">
            <v>1</v>
          </cell>
          <cell r="BG387">
            <v>5</v>
          </cell>
          <cell r="BH387">
            <v>0</v>
          </cell>
        </row>
        <row r="388">
          <cell r="D388">
            <v>125</v>
          </cell>
          <cell r="E388">
            <v>0</v>
          </cell>
          <cell r="F388">
            <v>0</v>
          </cell>
          <cell r="G388">
            <v>24</v>
          </cell>
          <cell r="H388">
            <v>1</v>
          </cell>
          <cell r="I388">
            <v>7</v>
          </cell>
          <cell r="J388">
            <v>188</v>
          </cell>
          <cell r="K388">
            <v>77</v>
          </cell>
          <cell r="L388">
            <v>1</v>
          </cell>
          <cell r="M388">
            <v>7</v>
          </cell>
          <cell r="N388">
            <v>0</v>
          </cell>
          <cell r="P388">
            <v>3</v>
          </cell>
          <cell r="Q388">
            <v>1</v>
          </cell>
          <cell r="R388">
            <v>0</v>
          </cell>
          <cell r="S388">
            <v>14</v>
          </cell>
          <cell r="T388">
            <v>0</v>
          </cell>
          <cell r="U388">
            <v>0</v>
          </cell>
          <cell r="V388">
            <v>0</v>
          </cell>
          <cell r="W388">
            <v>3</v>
          </cell>
          <cell r="X388">
            <v>0</v>
          </cell>
          <cell r="Y388">
            <v>0</v>
          </cell>
          <cell r="Z388">
            <v>8386</v>
          </cell>
          <cell r="AA388">
            <v>0</v>
          </cell>
          <cell r="AB388">
            <v>0</v>
          </cell>
          <cell r="AC388">
            <v>3</v>
          </cell>
          <cell r="AF388">
            <v>0</v>
          </cell>
          <cell r="AG388">
            <v>0</v>
          </cell>
          <cell r="AH388">
            <v>405</v>
          </cell>
          <cell r="AI388">
            <v>0</v>
          </cell>
          <cell r="AJ388">
            <v>1</v>
          </cell>
          <cell r="AK388">
            <v>22</v>
          </cell>
          <cell r="AO388">
            <v>2</v>
          </cell>
          <cell r="AP388">
            <v>1</v>
          </cell>
          <cell r="AQ388">
            <v>64</v>
          </cell>
          <cell r="AR388">
            <v>16</v>
          </cell>
          <cell r="AS388">
            <v>6</v>
          </cell>
          <cell r="AT388">
            <v>1</v>
          </cell>
          <cell r="AU388">
            <v>0</v>
          </cell>
          <cell r="AV388">
            <v>0</v>
          </cell>
          <cell r="AW388">
            <v>0</v>
          </cell>
          <cell r="AX388">
            <v>9</v>
          </cell>
          <cell r="AY388">
            <v>0</v>
          </cell>
          <cell r="AZ388">
            <v>21</v>
          </cell>
          <cell r="BA388">
            <v>0</v>
          </cell>
          <cell r="BB388">
            <v>0</v>
          </cell>
          <cell r="BC388">
            <v>1</v>
          </cell>
          <cell r="BD388">
            <v>91</v>
          </cell>
          <cell r="BG388">
            <v>3</v>
          </cell>
          <cell r="BH388">
            <v>0</v>
          </cell>
        </row>
        <row r="389">
          <cell r="D389">
            <v>0</v>
          </cell>
          <cell r="E389">
            <v>0</v>
          </cell>
          <cell r="F389">
            <v>1531</v>
          </cell>
          <cell r="G389">
            <v>4</v>
          </cell>
          <cell r="H389">
            <v>4</v>
          </cell>
          <cell r="I389">
            <v>0</v>
          </cell>
          <cell r="J389">
            <v>1</v>
          </cell>
          <cell r="K389">
            <v>4</v>
          </cell>
          <cell r="L389">
            <v>0</v>
          </cell>
          <cell r="M389">
            <v>246</v>
          </cell>
          <cell r="N389">
            <v>15</v>
          </cell>
          <cell r="P389">
            <v>1</v>
          </cell>
          <cell r="Q389">
            <v>1</v>
          </cell>
          <cell r="R389">
            <v>4</v>
          </cell>
          <cell r="S389">
            <v>43</v>
          </cell>
          <cell r="T389">
            <v>5</v>
          </cell>
          <cell r="U389">
            <v>0</v>
          </cell>
          <cell r="V389">
            <v>1</v>
          </cell>
          <cell r="W389">
            <v>0</v>
          </cell>
          <cell r="X389">
            <v>94</v>
          </cell>
          <cell r="Y389">
            <v>6</v>
          </cell>
          <cell r="Z389">
            <v>2</v>
          </cell>
          <cell r="AA389">
            <v>0</v>
          </cell>
          <cell r="AB389">
            <v>0</v>
          </cell>
          <cell r="AC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G389">
            <v>0</v>
          </cell>
          <cell r="BH389">
            <v>0</v>
          </cell>
        </row>
        <row r="390"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G390">
            <v>0</v>
          </cell>
          <cell r="BH390">
            <v>0</v>
          </cell>
        </row>
        <row r="391"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G391">
            <v>0</v>
          </cell>
          <cell r="BH391">
            <v>0</v>
          </cell>
        </row>
        <row r="392"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G392">
            <v>0</v>
          </cell>
          <cell r="BH392">
            <v>0</v>
          </cell>
        </row>
        <row r="393"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G393">
            <v>0</v>
          </cell>
          <cell r="BH393">
            <v>0</v>
          </cell>
        </row>
        <row r="394">
          <cell r="D394">
            <v>23</v>
          </cell>
          <cell r="E394">
            <v>4</v>
          </cell>
          <cell r="F394">
            <v>3</v>
          </cell>
          <cell r="G394">
            <v>343</v>
          </cell>
          <cell r="H394">
            <v>1</v>
          </cell>
          <cell r="I394">
            <v>0</v>
          </cell>
          <cell r="J394">
            <v>26</v>
          </cell>
          <cell r="K394">
            <v>3</v>
          </cell>
          <cell r="L394">
            <v>4</v>
          </cell>
          <cell r="M394">
            <v>2</v>
          </cell>
          <cell r="N394">
            <v>0</v>
          </cell>
          <cell r="P394">
            <v>1</v>
          </cell>
          <cell r="Q394">
            <v>1</v>
          </cell>
          <cell r="R394">
            <v>144</v>
          </cell>
          <cell r="S394">
            <v>1</v>
          </cell>
          <cell r="T394">
            <v>1</v>
          </cell>
          <cell r="U394">
            <v>15</v>
          </cell>
          <cell r="V394">
            <v>0</v>
          </cell>
          <cell r="W394">
            <v>0</v>
          </cell>
          <cell r="X394">
            <v>0</v>
          </cell>
          <cell r="Y394">
            <v>1</v>
          </cell>
          <cell r="Z394">
            <v>0</v>
          </cell>
          <cell r="AA394">
            <v>31</v>
          </cell>
          <cell r="AB394">
            <v>36</v>
          </cell>
          <cell r="AC394">
            <v>17</v>
          </cell>
          <cell r="AF394">
            <v>0</v>
          </cell>
          <cell r="AG394">
            <v>2129</v>
          </cell>
          <cell r="AH394">
            <v>24</v>
          </cell>
          <cell r="AI394">
            <v>0</v>
          </cell>
          <cell r="AJ394">
            <v>0</v>
          </cell>
          <cell r="AK394">
            <v>0</v>
          </cell>
          <cell r="AO394">
            <v>0</v>
          </cell>
          <cell r="AP394">
            <v>4</v>
          </cell>
          <cell r="AQ394">
            <v>10</v>
          </cell>
          <cell r="AR394">
            <v>13</v>
          </cell>
          <cell r="AS394">
            <v>103</v>
          </cell>
          <cell r="AT394">
            <v>37</v>
          </cell>
          <cell r="AU394">
            <v>0</v>
          </cell>
          <cell r="AV394">
            <v>4</v>
          </cell>
          <cell r="AW394">
            <v>0</v>
          </cell>
          <cell r="AX394">
            <v>193</v>
          </cell>
          <cell r="AY394">
            <v>24</v>
          </cell>
          <cell r="AZ394">
            <v>12</v>
          </cell>
          <cell r="BA394">
            <v>0</v>
          </cell>
          <cell r="BB394">
            <v>2</v>
          </cell>
          <cell r="BC394">
            <v>4</v>
          </cell>
          <cell r="BD394">
            <v>5</v>
          </cell>
          <cell r="BG394">
            <v>20</v>
          </cell>
          <cell r="BH394">
            <v>31</v>
          </cell>
        </row>
        <row r="395">
          <cell r="D395">
            <v>23</v>
          </cell>
          <cell r="E395">
            <v>4</v>
          </cell>
          <cell r="F395">
            <v>3</v>
          </cell>
          <cell r="G395">
            <v>370</v>
          </cell>
          <cell r="H395">
            <v>1</v>
          </cell>
          <cell r="I395">
            <v>0</v>
          </cell>
          <cell r="J395">
            <v>27</v>
          </cell>
          <cell r="K395">
            <v>4</v>
          </cell>
          <cell r="L395">
            <v>4</v>
          </cell>
          <cell r="M395">
            <v>2</v>
          </cell>
          <cell r="N395">
            <v>0</v>
          </cell>
          <cell r="P395">
            <v>1</v>
          </cell>
          <cell r="Q395">
            <v>1</v>
          </cell>
          <cell r="R395">
            <v>136</v>
          </cell>
          <cell r="S395">
            <v>1</v>
          </cell>
          <cell r="T395">
            <v>1</v>
          </cell>
          <cell r="U395">
            <v>11</v>
          </cell>
          <cell r="V395">
            <v>0</v>
          </cell>
          <cell r="W395">
            <v>0</v>
          </cell>
          <cell r="X395">
            <v>0</v>
          </cell>
          <cell r="Y395">
            <v>1</v>
          </cell>
          <cell r="Z395">
            <v>0</v>
          </cell>
          <cell r="AA395">
            <v>33</v>
          </cell>
          <cell r="AB395">
            <v>41</v>
          </cell>
          <cell r="AC395">
            <v>18</v>
          </cell>
          <cell r="AF395">
            <v>0</v>
          </cell>
          <cell r="AG395">
            <v>2139</v>
          </cell>
          <cell r="AH395">
            <v>24</v>
          </cell>
          <cell r="AI395">
            <v>0</v>
          </cell>
          <cell r="AJ395">
            <v>0</v>
          </cell>
          <cell r="AK395">
            <v>0</v>
          </cell>
          <cell r="AO395">
            <v>0</v>
          </cell>
          <cell r="AP395">
            <v>4</v>
          </cell>
          <cell r="AQ395">
            <v>10</v>
          </cell>
          <cell r="AR395">
            <v>13</v>
          </cell>
          <cell r="AS395">
            <v>97</v>
          </cell>
          <cell r="AT395">
            <v>36</v>
          </cell>
          <cell r="AU395">
            <v>0</v>
          </cell>
          <cell r="AV395">
            <v>4</v>
          </cell>
          <cell r="AW395">
            <v>0</v>
          </cell>
          <cell r="AX395">
            <v>201</v>
          </cell>
          <cell r="AY395">
            <v>22</v>
          </cell>
          <cell r="AZ395">
            <v>12</v>
          </cell>
          <cell r="BA395">
            <v>0</v>
          </cell>
          <cell r="BB395">
            <v>2</v>
          </cell>
          <cell r="BC395">
            <v>4</v>
          </cell>
          <cell r="BD395">
            <v>5</v>
          </cell>
          <cell r="BG395">
            <v>16</v>
          </cell>
          <cell r="BH395">
            <v>30</v>
          </cell>
        </row>
        <row r="396">
          <cell r="D396">
            <v>6</v>
          </cell>
          <cell r="E396">
            <v>1</v>
          </cell>
          <cell r="F396">
            <v>0</v>
          </cell>
          <cell r="G396">
            <v>67</v>
          </cell>
          <cell r="H396">
            <v>0</v>
          </cell>
          <cell r="I396">
            <v>1</v>
          </cell>
          <cell r="J396">
            <v>22</v>
          </cell>
          <cell r="K396">
            <v>1</v>
          </cell>
          <cell r="L396">
            <v>4</v>
          </cell>
          <cell r="M396">
            <v>0</v>
          </cell>
          <cell r="N396">
            <v>2</v>
          </cell>
          <cell r="P396">
            <v>0</v>
          </cell>
          <cell r="Q396">
            <v>0</v>
          </cell>
          <cell r="R396">
            <v>65</v>
          </cell>
          <cell r="S396">
            <v>2</v>
          </cell>
          <cell r="T396">
            <v>0</v>
          </cell>
          <cell r="U396">
            <v>1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17</v>
          </cell>
          <cell r="AB396">
            <v>30</v>
          </cell>
          <cell r="AC396">
            <v>13</v>
          </cell>
          <cell r="AF396">
            <v>0</v>
          </cell>
          <cell r="AG396">
            <v>724</v>
          </cell>
          <cell r="AH396">
            <v>5</v>
          </cell>
          <cell r="AI396">
            <v>0</v>
          </cell>
          <cell r="AJ396">
            <v>0</v>
          </cell>
          <cell r="AK396">
            <v>0</v>
          </cell>
          <cell r="AO396">
            <v>0</v>
          </cell>
          <cell r="AP396">
            <v>1</v>
          </cell>
          <cell r="AQ396">
            <v>1</v>
          </cell>
          <cell r="AR396">
            <v>3</v>
          </cell>
          <cell r="AS396">
            <v>15</v>
          </cell>
          <cell r="AT396">
            <v>2</v>
          </cell>
          <cell r="AU396">
            <v>0</v>
          </cell>
          <cell r="AV396">
            <v>0</v>
          </cell>
          <cell r="AW396">
            <v>0</v>
          </cell>
          <cell r="AX396">
            <v>43</v>
          </cell>
          <cell r="AY396">
            <v>9</v>
          </cell>
          <cell r="AZ396">
            <v>0</v>
          </cell>
          <cell r="BA396">
            <v>0</v>
          </cell>
          <cell r="BB396">
            <v>0</v>
          </cell>
          <cell r="BC396">
            <v>2</v>
          </cell>
          <cell r="BD396">
            <v>2</v>
          </cell>
          <cell r="BG396">
            <v>3</v>
          </cell>
          <cell r="BH396">
            <v>8</v>
          </cell>
        </row>
        <row r="397">
          <cell r="D397">
            <v>6</v>
          </cell>
          <cell r="E397">
            <v>1</v>
          </cell>
          <cell r="F397">
            <v>0</v>
          </cell>
          <cell r="G397">
            <v>78</v>
          </cell>
          <cell r="H397">
            <v>0</v>
          </cell>
          <cell r="I397">
            <v>1</v>
          </cell>
          <cell r="J397">
            <v>25</v>
          </cell>
          <cell r="K397">
            <v>1</v>
          </cell>
          <cell r="L397">
            <v>4</v>
          </cell>
          <cell r="M397">
            <v>0</v>
          </cell>
          <cell r="N397">
            <v>2</v>
          </cell>
          <cell r="P397">
            <v>0</v>
          </cell>
          <cell r="Q397">
            <v>0</v>
          </cell>
          <cell r="R397">
            <v>64</v>
          </cell>
          <cell r="S397">
            <v>2</v>
          </cell>
          <cell r="T397">
            <v>0</v>
          </cell>
          <cell r="U397">
            <v>1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18</v>
          </cell>
          <cell r="AB397">
            <v>31</v>
          </cell>
          <cell r="AC397">
            <v>14</v>
          </cell>
          <cell r="AF397">
            <v>0</v>
          </cell>
          <cell r="AG397">
            <v>720</v>
          </cell>
          <cell r="AH397">
            <v>6</v>
          </cell>
          <cell r="AI397">
            <v>0</v>
          </cell>
          <cell r="AJ397">
            <v>0</v>
          </cell>
          <cell r="AK397">
            <v>0</v>
          </cell>
          <cell r="AO397">
            <v>0</v>
          </cell>
          <cell r="AP397">
            <v>1</v>
          </cell>
          <cell r="AQ397">
            <v>1</v>
          </cell>
          <cell r="AR397">
            <v>3</v>
          </cell>
          <cell r="AS397">
            <v>14</v>
          </cell>
          <cell r="AT397">
            <v>2</v>
          </cell>
          <cell r="AU397">
            <v>0</v>
          </cell>
          <cell r="AV397">
            <v>0</v>
          </cell>
          <cell r="AW397">
            <v>0</v>
          </cell>
          <cell r="AX397">
            <v>44</v>
          </cell>
          <cell r="AY397">
            <v>9</v>
          </cell>
          <cell r="AZ397">
            <v>0</v>
          </cell>
          <cell r="BA397">
            <v>0</v>
          </cell>
          <cell r="BB397">
            <v>0</v>
          </cell>
          <cell r="BC397">
            <v>2</v>
          </cell>
          <cell r="BD397">
            <v>2</v>
          </cell>
          <cell r="BG397">
            <v>2</v>
          </cell>
          <cell r="BH397">
            <v>8</v>
          </cell>
        </row>
        <row r="398">
          <cell r="D398">
            <v>6</v>
          </cell>
          <cell r="E398">
            <v>1</v>
          </cell>
          <cell r="F398">
            <v>0</v>
          </cell>
          <cell r="G398">
            <v>83</v>
          </cell>
          <cell r="H398">
            <v>0</v>
          </cell>
          <cell r="I398">
            <v>1</v>
          </cell>
          <cell r="J398">
            <v>25</v>
          </cell>
          <cell r="K398">
            <v>1</v>
          </cell>
          <cell r="L398">
            <v>4</v>
          </cell>
          <cell r="M398">
            <v>0</v>
          </cell>
          <cell r="N398">
            <v>2</v>
          </cell>
          <cell r="P398">
            <v>0</v>
          </cell>
          <cell r="Q398">
            <v>0</v>
          </cell>
          <cell r="R398">
            <v>63</v>
          </cell>
          <cell r="S398">
            <v>2</v>
          </cell>
          <cell r="T398">
            <v>0</v>
          </cell>
          <cell r="U398">
            <v>1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19</v>
          </cell>
          <cell r="AB398">
            <v>31</v>
          </cell>
          <cell r="AC398">
            <v>15</v>
          </cell>
          <cell r="AF398">
            <v>0</v>
          </cell>
          <cell r="AG398">
            <v>702</v>
          </cell>
          <cell r="AH398">
            <v>6</v>
          </cell>
          <cell r="AI398">
            <v>0</v>
          </cell>
          <cell r="AJ398">
            <v>0</v>
          </cell>
          <cell r="AK398">
            <v>0</v>
          </cell>
          <cell r="AO398">
            <v>0</v>
          </cell>
          <cell r="AP398">
            <v>1</v>
          </cell>
          <cell r="AQ398">
            <v>1</v>
          </cell>
          <cell r="AR398">
            <v>3</v>
          </cell>
          <cell r="AS398">
            <v>13</v>
          </cell>
          <cell r="AT398">
            <v>2</v>
          </cell>
          <cell r="AU398">
            <v>0</v>
          </cell>
          <cell r="AV398">
            <v>0</v>
          </cell>
          <cell r="AW398">
            <v>0</v>
          </cell>
          <cell r="AX398">
            <v>45</v>
          </cell>
          <cell r="AY398">
            <v>9</v>
          </cell>
          <cell r="AZ398">
            <v>0</v>
          </cell>
          <cell r="BA398">
            <v>0</v>
          </cell>
          <cell r="BB398">
            <v>0</v>
          </cell>
          <cell r="BC398">
            <v>2</v>
          </cell>
          <cell r="BD398">
            <v>2</v>
          </cell>
          <cell r="BG398">
            <v>2</v>
          </cell>
          <cell r="BH398">
            <v>8</v>
          </cell>
        </row>
        <row r="399">
          <cell r="D399">
            <v>6</v>
          </cell>
          <cell r="E399">
            <v>1</v>
          </cell>
          <cell r="F399">
            <v>0</v>
          </cell>
          <cell r="G399">
            <v>91</v>
          </cell>
          <cell r="H399">
            <v>0</v>
          </cell>
          <cell r="I399">
            <v>1</v>
          </cell>
          <cell r="J399">
            <v>27</v>
          </cell>
          <cell r="K399">
            <v>1</v>
          </cell>
          <cell r="L399">
            <v>5</v>
          </cell>
          <cell r="M399">
            <v>0</v>
          </cell>
          <cell r="N399">
            <v>2</v>
          </cell>
          <cell r="P399">
            <v>0</v>
          </cell>
          <cell r="Q399">
            <v>0</v>
          </cell>
          <cell r="R399">
            <v>60</v>
          </cell>
          <cell r="S399">
            <v>2</v>
          </cell>
          <cell r="T399">
            <v>0</v>
          </cell>
          <cell r="U399">
            <v>1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22</v>
          </cell>
          <cell r="AB399">
            <v>34</v>
          </cell>
          <cell r="AC399">
            <v>15</v>
          </cell>
          <cell r="AF399">
            <v>0</v>
          </cell>
          <cell r="AG399">
            <v>693</v>
          </cell>
          <cell r="AH399">
            <v>6</v>
          </cell>
          <cell r="AI399">
            <v>0</v>
          </cell>
          <cell r="AJ399">
            <v>0</v>
          </cell>
          <cell r="AK399">
            <v>0</v>
          </cell>
          <cell r="AO399">
            <v>0</v>
          </cell>
          <cell r="AP399">
            <v>1</v>
          </cell>
          <cell r="AQ399">
            <v>1</v>
          </cell>
          <cell r="AR399">
            <v>3</v>
          </cell>
          <cell r="AS399">
            <v>13</v>
          </cell>
          <cell r="AT399">
            <v>2</v>
          </cell>
          <cell r="AU399">
            <v>0</v>
          </cell>
          <cell r="AV399">
            <v>0</v>
          </cell>
          <cell r="AW399">
            <v>0</v>
          </cell>
          <cell r="AX399">
            <v>44</v>
          </cell>
          <cell r="AY399">
            <v>10</v>
          </cell>
          <cell r="AZ399">
            <v>0</v>
          </cell>
          <cell r="BA399">
            <v>0</v>
          </cell>
          <cell r="BB399">
            <v>0</v>
          </cell>
          <cell r="BC399">
            <v>2</v>
          </cell>
          <cell r="BD399">
            <v>3</v>
          </cell>
          <cell r="BG399">
            <v>2</v>
          </cell>
          <cell r="BH399">
            <v>8</v>
          </cell>
        </row>
        <row r="400">
          <cell r="D400">
            <v>13</v>
          </cell>
          <cell r="E400">
            <v>6</v>
          </cell>
          <cell r="F400">
            <v>1</v>
          </cell>
          <cell r="G400">
            <v>0</v>
          </cell>
          <cell r="H400">
            <v>96</v>
          </cell>
          <cell r="I400">
            <v>0</v>
          </cell>
          <cell r="J400">
            <v>1</v>
          </cell>
          <cell r="K400">
            <v>29</v>
          </cell>
          <cell r="L400">
            <v>1</v>
          </cell>
          <cell r="M400">
            <v>5</v>
          </cell>
          <cell r="N400">
            <v>0</v>
          </cell>
          <cell r="P400">
            <v>5</v>
          </cell>
          <cell r="Q400">
            <v>0</v>
          </cell>
          <cell r="R400">
            <v>0</v>
          </cell>
          <cell r="S400">
            <v>58</v>
          </cell>
          <cell r="T400">
            <v>1</v>
          </cell>
          <cell r="U400">
            <v>0</v>
          </cell>
          <cell r="V400">
            <v>1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22</v>
          </cell>
          <cell r="AC400">
            <v>34</v>
          </cell>
          <cell r="AF400">
            <v>0</v>
          </cell>
          <cell r="AG400">
            <v>0</v>
          </cell>
          <cell r="AH400">
            <v>683</v>
          </cell>
          <cell r="AI400">
            <v>6</v>
          </cell>
          <cell r="AJ400">
            <v>0</v>
          </cell>
          <cell r="AK400">
            <v>0</v>
          </cell>
          <cell r="AO400">
            <v>8</v>
          </cell>
          <cell r="AP400">
            <v>0</v>
          </cell>
          <cell r="AQ400">
            <v>1</v>
          </cell>
          <cell r="AR400">
            <v>1</v>
          </cell>
          <cell r="AS400">
            <v>2</v>
          </cell>
          <cell r="AT400">
            <v>13</v>
          </cell>
          <cell r="AU400">
            <v>2</v>
          </cell>
          <cell r="AV400">
            <v>0</v>
          </cell>
          <cell r="AW400">
            <v>0</v>
          </cell>
          <cell r="AX400">
            <v>0</v>
          </cell>
          <cell r="AY400">
            <v>45</v>
          </cell>
          <cell r="AZ400">
            <v>9</v>
          </cell>
          <cell r="BA400">
            <v>0</v>
          </cell>
          <cell r="BB400">
            <v>0</v>
          </cell>
          <cell r="BC400">
            <v>0</v>
          </cell>
          <cell r="BD400">
            <v>2</v>
          </cell>
          <cell r="BG400">
            <v>5</v>
          </cell>
          <cell r="BH400">
            <v>2</v>
          </cell>
        </row>
        <row r="401">
          <cell r="D401">
            <v>13</v>
          </cell>
          <cell r="E401">
            <v>7</v>
          </cell>
          <cell r="F401">
            <v>1</v>
          </cell>
          <cell r="G401">
            <v>0</v>
          </cell>
          <cell r="H401">
            <v>99</v>
          </cell>
          <cell r="I401">
            <v>0</v>
          </cell>
          <cell r="J401">
            <v>1</v>
          </cell>
          <cell r="K401">
            <v>29</v>
          </cell>
          <cell r="L401">
            <v>1</v>
          </cell>
          <cell r="M401">
            <v>5</v>
          </cell>
          <cell r="N401">
            <v>0</v>
          </cell>
          <cell r="P401">
            <v>8</v>
          </cell>
          <cell r="Q401">
            <v>0</v>
          </cell>
          <cell r="R401">
            <v>0</v>
          </cell>
          <cell r="S401">
            <v>59</v>
          </cell>
          <cell r="T401">
            <v>1</v>
          </cell>
          <cell r="U401">
            <v>0</v>
          </cell>
          <cell r="V401">
            <v>1</v>
          </cell>
          <cell r="W401">
            <v>0</v>
          </cell>
          <cell r="X401">
            <v>0</v>
          </cell>
          <cell r="Y401">
            <v>0</v>
          </cell>
          <cell r="Z401">
            <v>1</v>
          </cell>
          <cell r="AA401">
            <v>0</v>
          </cell>
          <cell r="AB401">
            <v>22</v>
          </cell>
          <cell r="AC401">
            <v>35</v>
          </cell>
          <cell r="AF401">
            <v>0</v>
          </cell>
          <cell r="AG401">
            <v>0</v>
          </cell>
          <cell r="AH401">
            <v>690</v>
          </cell>
          <cell r="AI401">
            <v>6</v>
          </cell>
          <cell r="AJ401">
            <v>0</v>
          </cell>
          <cell r="AK401">
            <v>0</v>
          </cell>
          <cell r="AO401">
            <v>7</v>
          </cell>
          <cell r="AP401">
            <v>0</v>
          </cell>
          <cell r="AQ401">
            <v>1</v>
          </cell>
          <cell r="AR401">
            <v>1</v>
          </cell>
          <cell r="AS401">
            <v>2</v>
          </cell>
          <cell r="AT401">
            <v>13</v>
          </cell>
          <cell r="AU401">
            <v>2</v>
          </cell>
          <cell r="AV401">
            <v>0</v>
          </cell>
          <cell r="AW401">
            <v>0</v>
          </cell>
          <cell r="AX401">
            <v>0</v>
          </cell>
          <cell r="AY401">
            <v>47</v>
          </cell>
          <cell r="AZ401">
            <v>10</v>
          </cell>
          <cell r="BA401">
            <v>0</v>
          </cell>
          <cell r="BB401">
            <v>0</v>
          </cell>
          <cell r="BC401">
            <v>0</v>
          </cell>
          <cell r="BD401">
            <v>2</v>
          </cell>
          <cell r="BG401">
            <v>6</v>
          </cell>
          <cell r="BH401">
            <v>2</v>
          </cell>
        </row>
        <row r="402">
          <cell r="D402">
            <v>15</v>
          </cell>
          <cell r="E402">
            <v>7</v>
          </cell>
          <cell r="F402">
            <v>1</v>
          </cell>
          <cell r="G402">
            <v>0</v>
          </cell>
          <cell r="H402">
            <v>106</v>
          </cell>
          <cell r="I402">
            <v>0</v>
          </cell>
          <cell r="J402">
            <v>1</v>
          </cell>
          <cell r="K402">
            <v>30</v>
          </cell>
          <cell r="L402">
            <v>1</v>
          </cell>
          <cell r="M402">
            <v>5</v>
          </cell>
          <cell r="N402">
            <v>4</v>
          </cell>
          <cell r="P402">
            <v>25</v>
          </cell>
          <cell r="Q402">
            <v>0</v>
          </cell>
          <cell r="R402">
            <v>0</v>
          </cell>
          <cell r="S402">
            <v>61</v>
          </cell>
          <cell r="T402">
            <v>12</v>
          </cell>
          <cell r="U402">
            <v>0</v>
          </cell>
          <cell r="V402">
            <v>1</v>
          </cell>
          <cell r="W402">
            <v>0</v>
          </cell>
          <cell r="X402">
            <v>0</v>
          </cell>
          <cell r="Y402">
            <v>0</v>
          </cell>
          <cell r="Z402">
            <v>1</v>
          </cell>
          <cell r="AA402">
            <v>0</v>
          </cell>
          <cell r="AB402">
            <v>23</v>
          </cell>
          <cell r="AC402">
            <v>38</v>
          </cell>
          <cell r="AF402">
            <v>0</v>
          </cell>
          <cell r="AG402">
            <v>0</v>
          </cell>
          <cell r="AH402">
            <v>712</v>
          </cell>
          <cell r="AI402">
            <v>6</v>
          </cell>
          <cell r="AJ402">
            <v>0</v>
          </cell>
          <cell r="AK402">
            <v>0</v>
          </cell>
          <cell r="AO402">
            <v>6</v>
          </cell>
          <cell r="AP402">
            <v>0</v>
          </cell>
          <cell r="AQ402">
            <v>0</v>
          </cell>
          <cell r="AR402">
            <v>1</v>
          </cell>
          <cell r="AS402">
            <v>2</v>
          </cell>
          <cell r="AT402">
            <v>12</v>
          </cell>
          <cell r="AU402">
            <v>2</v>
          </cell>
          <cell r="AV402">
            <v>0</v>
          </cell>
          <cell r="AW402">
            <v>0</v>
          </cell>
          <cell r="AX402">
            <v>0</v>
          </cell>
          <cell r="AY402">
            <v>48</v>
          </cell>
          <cell r="AZ402">
            <v>10</v>
          </cell>
          <cell r="BA402">
            <v>1</v>
          </cell>
          <cell r="BB402">
            <v>0</v>
          </cell>
          <cell r="BC402">
            <v>0</v>
          </cell>
          <cell r="BD402">
            <v>2</v>
          </cell>
          <cell r="BG402">
            <v>12</v>
          </cell>
          <cell r="BH402">
            <v>2</v>
          </cell>
        </row>
        <row r="403">
          <cell r="D403">
            <v>51</v>
          </cell>
          <cell r="E403">
            <v>7</v>
          </cell>
          <cell r="F403">
            <v>1</v>
          </cell>
          <cell r="G403">
            <v>0</v>
          </cell>
          <cell r="H403">
            <v>111</v>
          </cell>
          <cell r="I403">
            <v>0</v>
          </cell>
          <cell r="J403">
            <v>1</v>
          </cell>
          <cell r="K403">
            <v>32</v>
          </cell>
          <cell r="L403">
            <v>1</v>
          </cell>
          <cell r="M403">
            <v>5</v>
          </cell>
          <cell r="N403">
            <v>4</v>
          </cell>
          <cell r="P403">
            <v>22</v>
          </cell>
          <cell r="Q403">
            <v>0</v>
          </cell>
          <cell r="R403">
            <v>0</v>
          </cell>
          <cell r="S403">
            <v>63</v>
          </cell>
          <cell r="T403">
            <v>13</v>
          </cell>
          <cell r="U403">
            <v>0</v>
          </cell>
          <cell r="V403">
            <v>1</v>
          </cell>
          <cell r="W403">
            <v>0</v>
          </cell>
          <cell r="X403">
            <v>0</v>
          </cell>
          <cell r="Y403">
            <v>0</v>
          </cell>
          <cell r="Z403">
            <v>1</v>
          </cell>
          <cell r="AA403">
            <v>0</v>
          </cell>
          <cell r="AB403">
            <v>23</v>
          </cell>
          <cell r="AC403">
            <v>41</v>
          </cell>
          <cell r="AF403">
            <v>0</v>
          </cell>
          <cell r="AG403">
            <v>0</v>
          </cell>
          <cell r="AH403">
            <v>721</v>
          </cell>
          <cell r="AI403">
            <v>6</v>
          </cell>
          <cell r="AJ403">
            <v>0</v>
          </cell>
          <cell r="AK403">
            <v>0</v>
          </cell>
          <cell r="AO403">
            <v>6</v>
          </cell>
          <cell r="AP403">
            <v>0</v>
          </cell>
          <cell r="AQ403">
            <v>0</v>
          </cell>
          <cell r="AR403">
            <v>1</v>
          </cell>
          <cell r="AS403">
            <v>2</v>
          </cell>
          <cell r="AT403">
            <v>9</v>
          </cell>
          <cell r="AU403">
            <v>1</v>
          </cell>
          <cell r="AV403">
            <v>0</v>
          </cell>
          <cell r="AW403">
            <v>0</v>
          </cell>
          <cell r="AX403">
            <v>0</v>
          </cell>
          <cell r="AY403">
            <v>50</v>
          </cell>
          <cell r="AZ403">
            <v>10</v>
          </cell>
          <cell r="BA403">
            <v>1</v>
          </cell>
          <cell r="BB403">
            <v>0</v>
          </cell>
          <cell r="BC403">
            <v>0</v>
          </cell>
          <cell r="BD403">
            <v>2</v>
          </cell>
          <cell r="BG403">
            <v>1</v>
          </cell>
          <cell r="BH403">
            <v>14</v>
          </cell>
        </row>
        <row r="404">
          <cell r="D404">
            <v>2</v>
          </cell>
          <cell r="E404">
            <v>5201</v>
          </cell>
          <cell r="F404">
            <v>0</v>
          </cell>
          <cell r="G404">
            <v>55</v>
          </cell>
          <cell r="H404">
            <v>0</v>
          </cell>
          <cell r="I404">
            <v>0</v>
          </cell>
          <cell r="J404">
            <v>7</v>
          </cell>
          <cell r="K404">
            <v>1</v>
          </cell>
          <cell r="L404">
            <v>0</v>
          </cell>
          <cell r="M404">
            <v>113</v>
          </cell>
          <cell r="N404">
            <v>0</v>
          </cell>
          <cell r="P404">
            <v>32</v>
          </cell>
          <cell r="Q404">
            <v>1</v>
          </cell>
          <cell r="R404">
            <v>5</v>
          </cell>
          <cell r="S404">
            <v>4</v>
          </cell>
          <cell r="T404">
            <v>1</v>
          </cell>
          <cell r="U404">
            <v>21</v>
          </cell>
          <cell r="V404">
            <v>0</v>
          </cell>
          <cell r="W404">
            <v>0</v>
          </cell>
          <cell r="X404">
            <v>0</v>
          </cell>
          <cell r="Y404">
            <v>62</v>
          </cell>
          <cell r="Z404">
            <v>13</v>
          </cell>
          <cell r="AA404">
            <v>0</v>
          </cell>
          <cell r="AB404">
            <v>0</v>
          </cell>
          <cell r="AC404">
            <v>1</v>
          </cell>
          <cell r="AF404">
            <v>0</v>
          </cell>
          <cell r="AG404">
            <v>1</v>
          </cell>
          <cell r="AH404">
            <v>0</v>
          </cell>
          <cell r="AI404">
            <v>23</v>
          </cell>
          <cell r="AJ404">
            <v>41</v>
          </cell>
          <cell r="AK404">
            <v>17</v>
          </cell>
          <cell r="AO404">
            <v>721</v>
          </cell>
          <cell r="AP404">
            <v>6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133</v>
          </cell>
          <cell r="AV404">
            <v>6</v>
          </cell>
          <cell r="AW404">
            <v>0</v>
          </cell>
          <cell r="AX404">
            <v>0</v>
          </cell>
          <cell r="AY404">
            <v>1</v>
          </cell>
          <cell r="AZ404">
            <v>1</v>
          </cell>
          <cell r="BA404">
            <v>9</v>
          </cell>
          <cell r="BB404">
            <v>1</v>
          </cell>
          <cell r="BC404">
            <v>0</v>
          </cell>
          <cell r="BD404">
            <v>0</v>
          </cell>
          <cell r="BG404">
            <v>10</v>
          </cell>
          <cell r="BH404">
            <v>1</v>
          </cell>
        </row>
        <row r="405">
          <cell r="D405">
            <v>100</v>
          </cell>
          <cell r="E405">
            <v>5</v>
          </cell>
          <cell r="F405">
            <v>19</v>
          </cell>
          <cell r="G405">
            <v>1</v>
          </cell>
          <cell r="H405">
            <v>0</v>
          </cell>
          <cell r="I405">
            <v>0</v>
          </cell>
          <cell r="J405">
            <v>9</v>
          </cell>
          <cell r="K405">
            <v>0</v>
          </cell>
          <cell r="L405">
            <v>2</v>
          </cell>
          <cell r="M405">
            <v>5147</v>
          </cell>
          <cell r="N405">
            <v>0</v>
          </cell>
          <cell r="P405">
            <v>0</v>
          </cell>
          <cell r="Q405">
            <v>0</v>
          </cell>
          <cell r="R405">
            <v>7</v>
          </cell>
          <cell r="S405">
            <v>1</v>
          </cell>
          <cell r="T405">
            <v>0</v>
          </cell>
          <cell r="U405">
            <v>116</v>
          </cell>
          <cell r="V405">
            <v>0</v>
          </cell>
          <cell r="W405">
            <v>1</v>
          </cell>
          <cell r="X405">
            <v>37</v>
          </cell>
          <cell r="Y405">
            <v>1</v>
          </cell>
          <cell r="Z405">
            <v>5</v>
          </cell>
          <cell r="AA405">
            <v>4</v>
          </cell>
          <cell r="AB405">
            <v>0</v>
          </cell>
          <cell r="AC405">
            <v>20</v>
          </cell>
          <cell r="AF405">
            <v>1</v>
          </cell>
          <cell r="AG405">
            <v>66</v>
          </cell>
          <cell r="AH405">
            <v>0</v>
          </cell>
          <cell r="AI405">
            <v>16</v>
          </cell>
          <cell r="AJ405">
            <v>0</v>
          </cell>
          <cell r="AK405">
            <v>0</v>
          </cell>
          <cell r="AO405">
            <v>0</v>
          </cell>
          <cell r="AP405">
            <v>1</v>
          </cell>
          <cell r="AQ405">
            <v>0</v>
          </cell>
          <cell r="AR405">
            <v>25</v>
          </cell>
          <cell r="AS405">
            <v>41</v>
          </cell>
          <cell r="AT405">
            <v>20</v>
          </cell>
          <cell r="AU405">
            <v>0</v>
          </cell>
          <cell r="AV405">
            <v>0</v>
          </cell>
          <cell r="AW405">
            <v>0</v>
          </cell>
          <cell r="AX405">
            <v>733</v>
          </cell>
          <cell r="AY405">
            <v>6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G405">
            <v>0</v>
          </cell>
          <cell r="BH405">
            <v>0</v>
          </cell>
        </row>
        <row r="406">
          <cell r="D406">
            <v>0</v>
          </cell>
          <cell r="E406">
            <v>0</v>
          </cell>
          <cell r="F406">
            <v>3</v>
          </cell>
          <cell r="G406">
            <v>3</v>
          </cell>
          <cell r="H406">
            <v>0</v>
          </cell>
          <cell r="I406">
            <v>5</v>
          </cell>
          <cell r="J406">
            <v>15</v>
          </cell>
          <cell r="K406">
            <v>2</v>
          </cell>
          <cell r="L406">
            <v>9</v>
          </cell>
          <cell r="M406">
            <v>169</v>
          </cell>
          <cell r="N406">
            <v>91</v>
          </cell>
          <cell r="P406">
            <v>19</v>
          </cell>
          <cell r="Q406">
            <v>3</v>
          </cell>
          <cell r="R406">
            <v>0</v>
          </cell>
          <cell r="S406">
            <v>0</v>
          </cell>
          <cell r="T406">
            <v>0</v>
          </cell>
          <cell r="U406">
            <v>8</v>
          </cell>
          <cell r="V406">
            <v>0</v>
          </cell>
          <cell r="W406">
            <v>0</v>
          </cell>
          <cell r="X406">
            <v>2</v>
          </cell>
          <cell r="Y406">
            <v>5045</v>
          </cell>
          <cell r="Z406">
            <v>0</v>
          </cell>
          <cell r="AA406">
            <v>72</v>
          </cell>
          <cell r="AB406">
            <v>0</v>
          </cell>
          <cell r="AC406">
            <v>0</v>
          </cell>
          <cell r="AF406">
            <v>1</v>
          </cell>
          <cell r="AG406">
            <v>0</v>
          </cell>
          <cell r="AH406">
            <v>124</v>
          </cell>
          <cell r="AI406">
            <v>0</v>
          </cell>
          <cell r="AJ406">
            <v>1</v>
          </cell>
          <cell r="AK406">
            <v>37</v>
          </cell>
          <cell r="AO406">
            <v>0</v>
          </cell>
          <cell r="AP406">
            <v>20</v>
          </cell>
          <cell r="AQ406">
            <v>0</v>
          </cell>
          <cell r="AR406">
            <v>0</v>
          </cell>
          <cell r="AS406">
            <v>1</v>
          </cell>
          <cell r="AT406">
            <v>68</v>
          </cell>
          <cell r="AU406">
            <v>0</v>
          </cell>
          <cell r="AV406">
            <v>16</v>
          </cell>
          <cell r="AW406">
            <v>0</v>
          </cell>
          <cell r="AX406">
            <v>0</v>
          </cell>
          <cell r="AY406">
            <v>1</v>
          </cell>
          <cell r="AZ406">
            <v>0</v>
          </cell>
          <cell r="BA406">
            <v>0</v>
          </cell>
          <cell r="BB406">
            <v>0</v>
          </cell>
          <cell r="BC406">
            <v>2</v>
          </cell>
          <cell r="BD406">
            <v>0</v>
          </cell>
          <cell r="BG406">
            <v>21</v>
          </cell>
          <cell r="BH406">
            <v>0</v>
          </cell>
        </row>
        <row r="407">
          <cell r="D407">
            <v>6</v>
          </cell>
          <cell r="E407">
            <v>1</v>
          </cell>
          <cell r="F407">
            <v>0</v>
          </cell>
          <cell r="G407">
            <v>0</v>
          </cell>
          <cell r="H407">
            <v>1</v>
          </cell>
          <cell r="I407">
            <v>2</v>
          </cell>
          <cell r="J407">
            <v>10</v>
          </cell>
          <cell r="K407">
            <v>1</v>
          </cell>
          <cell r="L407">
            <v>0</v>
          </cell>
          <cell r="M407">
            <v>0</v>
          </cell>
          <cell r="N407">
            <v>0</v>
          </cell>
          <cell r="P407">
            <v>12</v>
          </cell>
          <cell r="Q407">
            <v>1</v>
          </cell>
          <cell r="R407">
            <v>0</v>
          </cell>
          <cell r="S407">
            <v>0</v>
          </cell>
          <cell r="T407">
            <v>3</v>
          </cell>
          <cell r="U407">
            <v>3</v>
          </cell>
          <cell r="V407">
            <v>0</v>
          </cell>
          <cell r="W407">
            <v>5</v>
          </cell>
          <cell r="X407">
            <v>15</v>
          </cell>
          <cell r="Y407">
            <v>2</v>
          </cell>
          <cell r="Z407">
            <v>8</v>
          </cell>
          <cell r="AA407">
            <v>170</v>
          </cell>
          <cell r="AB407">
            <v>85</v>
          </cell>
          <cell r="AC407">
            <v>4</v>
          </cell>
          <cell r="AF407">
            <v>0</v>
          </cell>
          <cell r="AG407">
            <v>0</v>
          </cell>
          <cell r="AH407">
            <v>0</v>
          </cell>
          <cell r="AI407">
            <v>9</v>
          </cell>
          <cell r="AJ407">
            <v>1</v>
          </cell>
          <cell r="AK407">
            <v>0</v>
          </cell>
          <cell r="AO407">
            <v>77</v>
          </cell>
          <cell r="AP407">
            <v>0</v>
          </cell>
          <cell r="AQ407">
            <v>0</v>
          </cell>
          <cell r="AR407">
            <v>0</v>
          </cell>
          <cell r="AS407">
            <v>8</v>
          </cell>
          <cell r="AT407">
            <v>1</v>
          </cell>
          <cell r="AU407">
            <v>1</v>
          </cell>
          <cell r="AV407">
            <v>130</v>
          </cell>
          <cell r="AW407">
            <v>0</v>
          </cell>
          <cell r="AX407">
            <v>1</v>
          </cell>
          <cell r="AY407">
            <v>38</v>
          </cell>
          <cell r="AZ407">
            <v>1</v>
          </cell>
          <cell r="BA407">
            <v>5</v>
          </cell>
          <cell r="BB407">
            <v>2</v>
          </cell>
          <cell r="BC407">
            <v>0</v>
          </cell>
          <cell r="BD407">
            <v>22</v>
          </cell>
          <cell r="BG407">
            <v>1</v>
          </cell>
          <cell r="BH407">
            <v>65</v>
          </cell>
        </row>
        <row r="408">
          <cell r="D408">
            <v>27</v>
          </cell>
          <cell r="E408">
            <v>40</v>
          </cell>
          <cell r="F408">
            <v>21</v>
          </cell>
          <cell r="G408">
            <v>0</v>
          </cell>
          <cell r="H408">
            <v>0</v>
          </cell>
          <cell r="I408">
            <v>0</v>
          </cell>
          <cell r="J408">
            <v>725</v>
          </cell>
          <cell r="K408">
            <v>7</v>
          </cell>
          <cell r="L408">
            <v>0</v>
          </cell>
          <cell r="M408">
            <v>0</v>
          </cell>
          <cell r="N408">
            <v>0</v>
          </cell>
          <cell r="P408">
            <v>0</v>
          </cell>
          <cell r="Q408">
            <v>113</v>
          </cell>
          <cell r="R408">
            <v>6</v>
          </cell>
          <cell r="S408">
            <v>6</v>
          </cell>
          <cell r="T408">
            <v>0</v>
          </cell>
          <cell r="U408">
            <v>0</v>
          </cell>
          <cell r="V408">
            <v>0</v>
          </cell>
          <cell r="W408">
            <v>2</v>
          </cell>
          <cell r="X408">
            <v>11</v>
          </cell>
          <cell r="Y408">
            <v>1</v>
          </cell>
          <cell r="Z408">
            <v>0</v>
          </cell>
          <cell r="AA408">
            <v>0</v>
          </cell>
          <cell r="AB408">
            <v>0</v>
          </cell>
          <cell r="AC408">
            <v>48</v>
          </cell>
          <cell r="AF408">
            <v>0</v>
          </cell>
          <cell r="AG408">
            <v>0</v>
          </cell>
          <cell r="AH408">
            <v>2</v>
          </cell>
          <cell r="AI408">
            <v>2</v>
          </cell>
          <cell r="AJ408">
            <v>0</v>
          </cell>
          <cell r="AK408">
            <v>6</v>
          </cell>
          <cell r="AO408">
            <v>7</v>
          </cell>
          <cell r="AP408">
            <v>173</v>
          </cell>
          <cell r="AQ408">
            <v>63</v>
          </cell>
          <cell r="AR408">
            <v>4</v>
          </cell>
          <cell r="AS408">
            <v>12</v>
          </cell>
          <cell r="AT408">
            <v>6</v>
          </cell>
          <cell r="AU408">
            <v>0</v>
          </cell>
          <cell r="AV408">
            <v>0</v>
          </cell>
          <cell r="AW408">
            <v>0</v>
          </cell>
          <cell r="AX408">
            <v>8</v>
          </cell>
          <cell r="AY408">
            <v>1</v>
          </cell>
          <cell r="AZ408">
            <v>0</v>
          </cell>
          <cell r="BA408">
            <v>2</v>
          </cell>
          <cell r="BB408">
            <v>4980</v>
          </cell>
          <cell r="BC408">
            <v>0</v>
          </cell>
          <cell r="BD408">
            <v>83</v>
          </cell>
          <cell r="BG408">
            <v>0</v>
          </cell>
          <cell r="BH408">
            <v>9</v>
          </cell>
        </row>
        <row r="409">
          <cell r="D409">
            <v>23</v>
          </cell>
          <cell r="E409">
            <v>0</v>
          </cell>
          <cell r="F409">
            <v>0</v>
          </cell>
          <cell r="G409">
            <v>1</v>
          </cell>
          <cell r="H409">
            <v>65</v>
          </cell>
          <cell r="I409">
            <v>0</v>
          </cell>
          <cell r="J409">
            <v>13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P409">
            <v>0</v>
          </cell>
          <cell r="Q409">
            <v>2</v>
          </cell>
          <cell r="R409">
            <v>0</v>
          </cell>
          <cell r="S409">
            <v>29</v>
          </cell>
          <cell r="T409">
            <v>42</v>
          </cell>
          <cell r="U409">
            <v>22</v>
          </cell>
          <cell r="V409">
            <v>0</v>
          </cell>
          <cell r="W409">
            <v>0</v>
          </cell>
          <cell r="X409">
            <v>0</v>
          </cell>
          <cell r="Y409">
            <v>715</v>
          </cell>
          <cell r="Z409">
            <v>7</v>
          </cell>
          <cell r="AA409">
            <v>0</v>
          </cell>
          <cell r="AB409">
            <v>0</v>
          </cell>
          <cell r="AC409">
            <v>0</v>
          </cell>
          <cell r="AF409">
            <v>114</v>
          </cell>
          <cell r="AG409">
            <v>7</v>
          </cell>
          <cell r="AH409">
            <v>7</v>
          </cell>
          <cell r="AI409">
            <v>0</v>
          </cell>
          <cell r="AJ409">
            <v>0</v>
          </cell>
          <cell r="AK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51</v>
          </cell>
          <cell r="AS409">
            <v>13</v>
          </cell>
          <cell r="AT409">
            <v>1</v>
          </cell>
          <cell r="AU409">
            <v>0</v>
          </cell>
          <cell r="AV409">
            <v>0</v>
          </cell>
          <cell r="AW409">
            <v>2</v>
          </cell>
          <cell r="AX409">
            <v>2</v>
          </cell>
          <cell r="AY409">
            <v>0</v>
          </cell>
          <cell r="AZ409">
            <v>9</v>
          </cell>
          <cell r="BA409">
            <v>0</v>
          </cell>
          <cell r="BB409">
            <v>13</v>
          </cell>
          <cell r="BC409">
            <v>2</v>
          </cell>
          <cell r="BD409">
            <v>5</v>
          </cell>
          <cell r="BG409">
            <v>4</v>
          </cell>
          <cell r="BH409">
            <v>10</v>
          </cell>
        </row>
        <row r="410">
          <cell r="D410">
            <v>0</v>
          </cell>
          <cell r="E410">
            <v>89</v>
          </cell>
          <cell r="F410">
            <v>0</v>
          </cell>
          <cell r="G410">
            <v>0</v>
          </cell>
          <cell r="H410">
            <v>0</v>
          </cell>
          <cell r="I410">
            <v>8</v>
          </cell>
          <cell r="J410">
            <v>2</v>
          </cell>
          <cell r="K410">
            <v>1</v>
          </cell>
          <cell r="L410">
            <v>140</v>
          </cell>
          <cell r="M410">
            <v>0</v>
          </cell>
          <cell r="N410">
            <v>1</v>
          </cell>
          <cell r="P410">
            <v>1</v>
          </cell>
          <cell r="Q410">
            <v>5</v>
          </cell>
          <cell r="R410">
            <v>2</v>
          </cell>
          <cell r="S410">
            <v>1</v>
          </cell>
          <cell r="T410">
            <v>22</v>
          </cell>
          <cell r="U410">
            <v>0</v>
          </cell>
          <cell r="V410">
            <v>0</v>
          </cell>
          <cell r="W410">
            <v>1</v>
          </cell>
          <cell r="X410">
            <v>68</v>
          </cell>
          <cell r="Y410">
            <v>0</v>
          </cell>
          <cell r="Z410">
            <v>10</v>
          </cell>
          <cell r="AA410">
            <v>0</v>
          </cell>
          <cell r="AB410">
            <v>0</v>
          </cell>
          <cell r="AC410">
            <v>0</v>
          </cell>
          <cell r="AF410">
            <v>0</v>
          </cell>
          <cell r="AG410">
            <v>2</v>
          </cell>
          <cell r="AH410">
            <v>0</v>
          </cell>
          <cell r="AI410">
            <v>28</v>
          </cell>
          <cell r="AJ410">
            <v>41</v>
          </cell>
          <cell r="AK410">
            <v>21</v>
          </cell>
          <cell r="AO410">
            <v>712</v>
          </cell>
          <cell r="AP410">
            <v>8</v>
          </cell>
          <cell r="AQ410">
            <v>0</v>
          </cell>
          <cell r="AR410">
            <v>0</v>
          </cell>
          <cell r="AS410">
            <v>0</v>
          </cell>
          <cell r="AT410">
            <v>1</v>
          </cell>
          <cell r="AU410">
            <v>0</v>
          </cell>
          <cell r="AV410">
            <v>106</v>
          </cell>
          <cell r="AW410">
            <v>8</v>
          </cell>
          <cell r="AX410">
            <v>43</v>
          </cell>
          <cell r="AY410">
            <v>5</v>
          </cell>
          <cell r="AZ410">
            <v>0</v>
          </cell>
          <cell r="BA410">
            <v>0</v>
          </cell>
          <cell r="BB410">
            <v>0</v>
          </cell>
          <cell r="BC410">
            <v>2</v>
          </cell>
          <cell r="BD410">
            <v>11</v>
          </cell>
          <cell r="BG410">
            <v>0</v>
          </cell>
          <cell r="BH410">
            <v>0</v>
          </cell>
        </row>
        <row r="411">
          <cell r="D411">
            <v>12</v>
          </cell>
          <cell r="E411">
            <v>1</v>
          </cell>
          <cell r="F411">
            <v>4</v>
          </cell>
          <cell r="G411">
            <v>167</v>
          </cell>
          <cell r="H411">
            <v>42</v>
          </cell>
          <cell r="I411">
            <v>3</v>
          </cell>
          <cell r="J411">
            <v>9</v>
          </cell>
          <cell r="K411">
            <v>13</v>
          </cell>
          <cell r="L411">
            <v>0</v>
          </cell>
          <cell r="M411">
            <v>0</v>
          </cell>
          <cell r="N411">
            <v>0</v>
          </cell>
          <cell r="P411">
            <v>1</v>
          </cell>
          <cell r="Q411">
            <v>0</v>
          </cell>
          <cell r="R411">
            <v>0</v>
          </cell>
          <cell r="S411">
            <v>1</v>
          </cell>
          <cell r="T411">
            <v>0</v>
          </cell>
          <cell r="U411">
            <v>4843</v>
          </cell>
          <cell r="V411">
            <v>0</v>
          </cell>
          <cell r="W411">
            <v>87</v>
          </cell>
          <cell r="X411">
            <v>0</v>
          </cell>
          <cell r="Y411">
            <v>0</v>
          </cell>
          <cell r="Z411">
            <v>0</v>
          </cell>
          <cell r="AA411">
            <v>7</v>
          </cell>
          <cell r="AB411">
            <v>2</v>
          </cell>
          <cell r="AC411">
            <v>1</v>
          </cell>
          <cell r="AF411">
            <v>1</v>
          </cell>
          <cell r="AG411">
            <v>37</v>
          </cell>
          <cell r="AH411">
            <v>1</v>
          </cell>
          <cell r="AI411">
            <v>5</v>
          </cell>
          <cell r="AJ411">
            <v>2</v>
          </cell>
          <cell r="AK411">
            <v>1</v>
          </cell>
          <cell r="AO411">
            <v>1</v>
          </cell>
          <cell r="AP411">
            <v>66</v>
          </cell>
          <cell r="AQ411">
            <v>0</v>
          </cell>
          <cell r="AR411">
            <v>10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2</v>
          </cell>
          <cell r="AZ411">
            <v>0</v>
          </cell>
          <cell r="BA411">
            <v>32</v>
          </cell>
          <cell r="BB411">
            <v>42</v>
          </cell>
          <cell r="BC411">
            <v>18</v>
          </cell>
          <cell r="BD411">
            <v>0</v>
          </cell>
          <cell r="BG411">
            <v>709</v>
          </cell>
          <cell r="BH411">
            <v>9</v>
          </cell>
        </row>
        <row r="412">
          <cell r="D412">
            <v>2</v>
          </cell>
          <cell r="E412">
            <v>11</v>
          </cell>
          <cell r="F412">
            <v>1</v>
          </cell>
          <cell r="G412">
            <v>0</v>
          </cell>
          <cell r="H412">
            <v>0</v>
          </cell>
          <cell r="I412">
            <v>0</v>
          </cell>
          <cell r="J412">
            <v>50</v>
          </cell>
          <cell r="K412">
            <v>9</v>
          </cell>
          <cell r="L412">
            <v>1</v>
          </cell>
          <cell r="M412">
            <v>0</v>
          </cell>
          <cell r="N412">
            <v>0</v>
          </cell>
          <cell r="P412">
            <v>1</v>
          </cell>
          <cell r="Q412">
            <v>0</v>
          </cell>
          <cell r="R412">
            <v>17</v>
          </cell>
          <cell r="S412">
            <v>0</v>
          </cell>
          <cell r="T412">
            <v>12</v>
          </cell>
          <cell r="U412">
            <v>1</v>
          </cell>
          <cell r="V412">
            <v>4</v>
          </cell>
          <cell r="W412">
            <v>167</v>
          </cell>
          <cell r="X412">
            <v>40</v>
          </cell>
          <cell r="Y412">
            <v>3</v>
          </cell>
          <cell r="Z412">
            <v>8</v>
          </cell>
          <cell r="AA412">
            <v>16</v>
          </cell>
          <cell r="AB412">
            <v>0</v>
          </cell>
          <cell r="AC412">
            <v>0</v>
          </cell>
          <cell r="AF412">
            <v>1</v>
          </cell>
          <cell r="AG412">
            <v>0</v>
          </cell>
          <cell r="AH412">
            <v>0</v>
          </cell>
          <cell r="AI412">
            <v>1</v>
          </cell>
          <cell r="AJ412">
            <v>0</v>
          </cell>
          <cell r="AK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6</v>
          </cell>
          <cell r="AS412">
            <v>2</v>
          </cell>
          <cell r="AT412">
            <v>1</v>
          </cell>
          <cell r="AU412">
            <v>142</v>
          </cell>
          <cell r="AV412">
            <v>0</v>
          </cell>
          <cell r="AW412">
            <v>1</v>
          </cell>
          <cell r="AX412">
            <v>36</v>
          </cell>
          <cell r="AY412">
            <v>1</v>
          </cell>
          <cell r="AZ412">
            <v>5</v>
          </cell>
          <cell r="BA412">
            <v>2</v>
          </cell>
          <cell r="BB412">
            <v>1</v>
          </cell>
          <cell r="BC412">
            <v>22</v>
          </cell>
          <cell r="BD412">
            <v>0</v>
          </cell>
          <cell r="BG412">
            <v>66</v>
          </cell>
          <cell r="BH412">
            <v>0</v>
          </cell>
        </row>
        <row r="413">
          <cell r="D413">
            <v>42</v>
          </cell>
          <cell r="E413">
            <v>19</v>
          </cell>
          <cell r="F413">
            <v>0</v>
          </cell>
          <cell r="G413">
            <v>0</v>
          </cell>
          <cell r="H413">
            <v>0</v>
          </cell>
          <cell r="I413">
            <v>703</v>
          </cell>
          <cell r="J413">
            <v>9</v>
          </cell>
          <cell r="K413">
            <v>0</v>
          </cell>
          <cell r="L413">
            <v>0</v>
          </cell>
          <cell r="M413">
            <v>0</v>
          </cell>
          <cell r="N413">
            <v>1</v>
          </cell>
          <cell r="P413">
            <v>107</v>
          </cell>
          <cell r="Q413">
            <v>8</v>
          </cell>
          <cell r="R413">
            <v>0</v>
          </cell>
          <cell r="S413">
            <v>0</v>
          </cell>
          <cell r="T413">
            <v>0</v>
          </cell>
          <cell r="U413">
            <v>2</v>
          </cell>
          <cell r="V413">
            <v>12</v>
          </cell>
          <cell r="W413">
            <v>1</v>
          </cell>
          <cell r="X413">
            <v>0</v>
          </cell>
          <cell r="Y413">
            <v>0</v>
          </cell>
          <cell r="Z413">
            <v>0</v>
          </cell>
          <cell r="AA413">
            <v>51</v>
          </cell>
          <cell r="AB413">
            <v>9</v>
          </cell>
          <cell r="AC413">
            <v>1</v>
          </cell>
          <cell r="AF413">
            <v>2</v>
          </cell>
          <cell r="AG413">
            <v>1</v>
          </cell>
          <cell r="AH413">
            <v>0</v>
          </cell>
          <cell r="AI413">
            <v>18</v>
          </cell>
          <cell r="AJ413">
            <v>0</v>
          </cell>
          <cell r="AK413">
            <v>12</v>
          </cell>
          <cell r="AO413">
            <v>41</v>
          </cell>
          <cell r="AP413">
            <v>3</v>
          </cell>
          <cell r="AQ413">
            <v>7</v>
          </cell>
          <cell r="AR413">
            <v>19</v>
          </cell>
          <cell r="AS413">
            <v>0</v>
          </cell>
          <cell r="AT413">
            <v>0</v>
          </cell>
          <cell r="AU413">
            <v>0</v>
          </cell>
          <cell r="AV413">
            <v>10</v>
          </cell>
          <cell r="AW413">
            <v>1</v>
          </cell>
          <cell r="AX413">
            <v>0</v>
          </cell>
          <cell r="AY413">
            <v>0</v>
          </cell>
          <cell r="AZ413">
            <v>2</v>
          </cell>
          <cell r="BA413">
            <v>0</v>
          </cell>
          <cell r="BB413">
            <v>0</v>
          </cell>
          <cell r="BC413">
            <v>4800</v>
          </cell>
          <cell r="BD413">
            <v>0</v>
          </cell>
          <cell r="BG413">
            <v>0</v>
          </cell>
          <cell r="BH413">
            <v>0</v>
          </cell>
        </row>
        <row r="414">
          <cell r="D414">
            <v>1</v>
          </cell>
          <cell r="E414">
            <v>0</v>
          </cell>
          <cell r="F414">
            <v>7</v>
          </cell>
          <cell r="G414">
            <v>0</v>
          </cell>
          <cell r="H414">
            <v>0</v>
          </cell>
          <cell r="I414">
            <v>0</v>
          </cell>
          <cell r="J414">
            <v>22</v>
          </cell>
          <cell r="K414">
            <v>0</v>
          </cell>
          <cell r="L414">
            <v>16</v>
          </cell>
          <cell r="M414">
            <v>0</v>
          </cell>
          <cell r="N414">
            <v>0</v>
          </cell>
          <cell r="P414">
            <v>2</v>
          </cell>
          <cell r="Q414">
            <v>0</v>
          </cell>
          <cell r="R414">
            <v>0</v>
          </cell>
          <cell r="S414">
            <v>2</v>
          </cell>
          <cell r="T414">
            <v>0</v>
          </cell>
          <cell r="U414">
            <v>8</v>
          </cell>
          <cell r="V414">
            <v>2</v>
          </cell>
          <cell r="W414">
            <v>5</v>
          </cell>
          <cell r="X414">
            <v>0</v>
          </cell>
          <cell r="Y414">
            <v>0</v>
          </cell>
          <cell r="Z414">
            <v>0</v>
          </cell>
          <cell r="AA414">
            <v>338</v>
          </cell>
          <cell r="AB414">
            <v>0</v>
          </cell>
          <cell r="AC414">
            <v>1</v>
          </cell>
          <cell r="AF414">
            <v>0</v>
          </cell>
          <cell r="AG414">
            <v>0</v>
          </cell>
          <cell r="AH414">
            <v>37</v>
          </cell>
          <cell r="AI414">
            <v>3</v>
          </cell>
          <cell r="AJ414">
            <v>0</v>
          </cell>
          <cell r="AK414">
            <v>0</v>
          </cell>
          <cell r="AO414">
            <v>5</v>
          </cell>
          <cell r="AP414">
            <v>1</v>
          </cell>
          <cell r="AQ414">
            <v>0</v>
          </cell>
          <cell r="AR414">
            <v>0</v>
          </cell>
          <cell r="AS414">
            <v>15</v>
          </cell>
          <cell r="AT414">
            <v>2</v>
          </cell>
          <cell r="AU414">
            <v>2</v>
          </cell>
          <cell r="AV414">
            <v>0</v>
          </cell>
          <cell r="AW414">
            <v>0</v>
          </cell>
          <cell r="AX414">
            <v>4</v>
          </cell>
          <cell r="AY414">
            <v>2</v>
          </cell>
          <cell r="AZ414">
            <v>0</v>
          </cell>
          <cell r="BA414">
            <v>2</v>
          </cell>
          <cell r="BB414">
            <v>0</v>
          </cell>
          <cell r="BC414">
            <v>5</v>
          </cell>
          <cell r="BD414">
            <v>0</v>
          </cell>
          <cell r="BG414">
            <v>20</v>
          </cell>
          <cell r="BH414">
            <v>0</v>
          </cell>
        </row>
        <row r="415">
          <cell r="D415">
            <v>0</v>
          </cell>
          <cell r="E415">
            <v>0</v>
          </cell>
          <cell r="F415">
            <v>4177</v>
          </cell>
          <cell r="G415">
            <v>0</v>
          </cell>
          <cell r="H415">
            <v>0</v>
          </cell>
          <cell r="I415">
            <v>40</v>
          </cell>
          <cell r="J415">
            <v>0</v>
          </cell>
          <cell r="K415">
            <v>0</v>
          </cell>
          <cell r="L415">
            <v>4</v>
          </cell>
          <cell r="M415">
            <v>0</v>
          </cell>
          <cell r="N415">
            <v>0</v>
          </cell>
          <cell r="P415">
            <v>0</v>
          </cell>
          <cell r="Q415">
            <v>1</v>
          </cell>
          <cell r="R415">
            <v>17</v>
          </cell>
          <cell r="S415">
            <v>1</v>
          </cell>
          <cell r="T415">
            <v>2</v>
          </cell>
          <cell r="U415">
            <v>1</v>
          </cell>
          <cell r="V415">
            <v>0</v>
          </cell>
          <cell r="W415">
            <v>7</v>
          </cell>
          <cell r="X415">
            <v>0</v>
          </cell>
          <cell r="Y415">
            <v>0</v>
          </cell>
          <cell r="Z415">
            <v>0</v>
          </cell>
          <cell r="AA415">
            <v>22</v>
          </cell>
          <cell r="AB415">
            <v>0</v>
          </cell>
          <cell r="AC415">
            <v>17</v>
          </cell>
          <cell r="AF415">
            <v>0</v>
          </cell>
          <cell r="AG415">
            <v>2</v>
          </cell>
          <cell r="AH415">
            <v>0</v>
          </cell>
          <cell r="AI415">
            <v>0</v>
          </cell>
          <cell r="AJ415">
            <v>2</v>
          </cell>
          <cell r="AK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333</v>
          </cell>
          <cell r="AS415">
            <v>0</v>
          </cell>
          <cell r="AT415">
            <v>1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37</v>
          </cell>
          <cell r="AZ415">
            <v>4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G415">
            <v>1</v>
          </cell>
          <cell r="BH415">
            <v>0</v>
          </cell>
        </row>
        <row r="416">
          <cell r="D416">
            <v>0</v>
          </cell>
          <cell r="E416">
            <v>6</v>
          </cell>
          <cell r="F416">
            <v>0</v>
          </cell>
          <cell r="G416">
            <v>0</v>
          </cell>
          <cell r="H416">
            <v>44</v>
          </cell>
          <cell r="I416">
            <v>19</v>
          </cell>
          <cell r="J416">
            <v>0</v>
          </cell>
          <cell r="K416">
            <v>0</v>
          </cell>
          <cell r="L416">
            <v>3</v>
          </cell>
          <cell r="M416">
            <v>0</v>
          </cell>
          <cell r="N416">
            <v>0</v>
          </cell>
          <cell r="P416">
            <v>8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4132</v>
          </cell>
          <cell r="X416">
            <v>0</v>
          </cell>
          <cell r="Y416">
            <v>0</v>
          </cell>
          <cell r="Z416">
            <v>39</v>
          </cell>
          <cell r="AA416">
            <v>0</v>
          </cell>
          <cell r="AB416">
            <v>0</v>
          </cell>
          <cell r="AC416">
            <v>3</v>
          </cell>
          <cell r="AF416">
            <v>65</v>
          </cell>
          <cell r="AG416">
            <v>0</v>
          </cell>
          <cell r="AH416">
            <v>1</v>
          </cell>
          <cell r="AI416">
            <v>16</v>
          </cell>
          <cell r="AJ416">
            <v>1</v>
          </cell>
          <cell r="AK416">
            <v>2</v>
          </cell>
          <cell r="AO416">
            <v>0</v>
          </cell>
          <cell r="AP416">
            <v>0</v>
          </cell>
          <cell r="AQ416">
            <v>0</v>
          </cell>
          <cell r="AR416">
            <v>23</v>
          </cell>
          <cell r="AS416">
            <v>0</v>
          </cell>
          <cell r="AT416">
            <v>17</v>
          </cell>
          <cell r="AU416">
            <v>0</v>
          </cell>
          <cell r="AV416">
            <v>0</v>
          </cell>
          <cell r="AW416">
            <v>0</v>
          </cell>
          <cell r="AX416">
            <v>2</v>
          </cell>
          <cell r="AY416">
            <v>0</v>
          </cell>
          <cell r="AZ416">
            <v>0</v>
          </cell>
          <cell r="BA416">
            <v>2</v>
          </cell>
          <cell r="BB416">
            <v>0</v>
          </cell>
          <cell r="BC416">
            <v>9</v>
          </cell>
          <cell r="BD416">
            <v>2</v>
          </cell>
          <cell r="BG416">
            <v>0</v>
          </cell>
          <cell r="BH416">
            <v>0</v>
          </cell>
        </row>
        <row r="417">
          <cell r="D417">
            <v>0</v>
          </cell>
          <cell r="E417">
            <v>0</v>
          </cell>
          <cell r="F417">
            <v>0</v>
          </cell>
          <cell r="G417">
            <v>1</v>
          </cell>
          <cell r="H417">
            <v>5</v>
          </cell>
          <cell r="I417">
            <v>1</v>
          </cell>
          <cell r="J417">
            <v>0</v>
          </cell>
          <cell r="K417">
            <v>0</v>
          </cell>
          <cell r="L417">
            <v>17</v>
          </cell>
          <cell r="M417">
            <v>2</v>
          </cell>
          <cell r="N417">
            <v>2</v>
          </cell>
          <cell r="P417">
            <v>0</v>
          </cell>
          <cell r="Q417">
            <v>4</v>
          </cell>
          <cell r="R417">
            <v>2</v>
          </cell>
          <cell r="S417">
            <v>0</v>
          </cell>
          <cell r="T417">
            <v>2</v>
          </cell>
          <cell r="U417">
            <v>0</v>
          </cell>
          <cell r="V417">
            <v>6</v>
          </cell>
          <cell r="W417">
            <v>0</v>
          </cell>
          <cell r="X417">
            <v>0</v>
          </cell>
          <cell r="Y417">
            <v>45</v>
          </cell>
          <cell r="Z417">
            <v>19</v>
          </cell>
          <cell r="AA417">
            <v>0</v>
          </cell>
          <cell r="AB417">
            <v>0</v>
          </cell>
          <cell r="AC417">
            <v>3</v>
          </cell>
          <cell r="AF417">
            <v>0</v>
          </cell>
          <cell r="AG417">
            <v>9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O417">
            <v>0</v>
          </cell>
          <cell r="AP417">
            <v>0</v>
          </cell>
          <cell r="AQ417">
            <v>40</v>
          </cell>
          <cell r="AR417">
            <v>0</v>
          </cell>
          <cell r="AS417">
            <v>0</v>
          </cell>
          <cell r="AT417">
            <v>3</v>
          </cell>
          <cell r="AU417">
            <v>1</v>
          </cell>
          <cell r="AV417">
            <v>0</v>
          </cell>
          <cell r="AW417">
            <v>65</v>
          </cell>
          <cell r="AX417">
            <v>0</v>
          </cell>
          <cell r="AY417">
            <v>1</v>
          </cell>
          <cell r="AZ417">
            <v>16</v>
          </cell>
          <cell r="BA417">
            <v>1</v>
          </cell>
          <cell r="BB417">
            <v>2</v>
          </cell>
          <cell r="BC417">
            <v>1</v>
          </cell>
          <cell r="BD417">
            <v>0</v>
          </cell>
          <cell r="BG417">
            <v>0</v>
          </cell>
          <cell r="BH417">
            <v>0</v>
          </cell>
        </row>
        <row r="418">
          <cell r="D418">
            <v>0</v>
          </cell>
          <cell r="E418">
            <v>9</v>
          </cell>
          <cell r="F418">
            <v>2</v>
          </cell>
          <cell r="G418">
            <v>5</v>
          </cell>
          <cell r="H418">
            <v>0</v>
          </cell>
          <cell r="I418">
            <v>0</v>
          </cell>
          <cell r="J418">
            <v>0</v>
          </cell>
          <cell r="K418">
            <v>329</v>
          </cell>
          <cell r="L418">
            <v>0</v>
          </cell>
          <cell r="M418">
            <v>1</v>
          </cell>
          <cell r="N418">
            <v>0</v>
          </cell>
          <cell r="P418">
            <v>0</v>
          </cell>
          <cell r="Q418">
            <v>0</v>
          </cell>
          <cell r="R418">
            <v>37</v>
          </cell>
          <cell r="S418">
            <v>4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1</v>
          </cell>
          <cell r="Y418">
            <v>5</v>
          </cell>
          <cell r="Z418">
            <v>1</v>
          </cell>
          <cell r="AA418">
            <v>0</v>
          </cell>
          <cell r="AB418">
            <v>0</v>
          </cell>
          <cell r="AC418">
            <v>16</v>
          </cell>
          <cell r="AF418">
            <v>0</v>
          </cell>
          <cell r="AG418">
            <v>0</v>
          </cell>
          <cell r="AH418">
            <v>4</v>
          </cell>
          <cell r="AI418">
            <v>2</v>
          </cell>
          <cell r="AJ418">
            <v>0</v>
          </cell>
          <cell r="AK418">
            <v>2</v>
          </cell>
          <cell r="AO418">
            <v>0</v>
          </cell>
          <cell r="AP418">
            <v>45</v>
          </cell>
          <cell r="AQ418">
            <v>23</v>
          </cell>
          <cell r="AR418">
            <v>0</v>
          </cell>
          <cell r="AS418">
            <v>0</v>
          </cell>
          <cell r="AT418">
            <v>3</v>
          </cell>
          <cell r="AU418">
            <v>0</v>
          </cell>
          <cell r="AV418">
            <v>0</v>
          </cell>
          <cell r="AW418">
            <v>0</v>
          </cell>
          <cell r="AX418">
            <v>9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G418">
            <v>0</v>
          </cell>
          <cell r="BH418">
            <v>43</v>
          </cell>
        </row>
        <row r="419">
          <cell r="D419">
            <v>2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2</v>
          </cell>
          <cell r="J419">
            <v>0</v>
          </cell>
          <cell r="K419">
            <v>8</v>
          </cell>
          <cell r="L419">
            <v>0</v>
          </cell>
          <cell r="M419">
            <v>0</v>
          </cell>
          <cell r="N419">
            <v>0</v>
          </cell>
          <cell r="P419">
            <v>0</v>
          </cell>
          <cell r="Q419">
            <v>16</v>
          </cell>
          <cell r="R419">
            <v>0</v>
          </cell>
          <cell r="S419">
            <v>0</v>
          </cell>
          <cell r="T419">
            <v>0</v>
          </cell>
          <cell r="U419">
            <v>2</v>
          </cell>
          <cell r="V419">
            <v>0</v>
          </cell>
          <cell r="W419">
            <v>0</v>
          </cell>
          <cell r="X419">
            <v>2</v>
          </cell>
          <cell r="Y419">
            <v>0</v>
          </cell>
          <cell r="Z419">
            <v>9</v>
          </cell>
          <cell r="AA419">
            <v>2</v>
          </cell>
          <cell r="AB419">
            <v>5</v>
          </cell>
          <cell r="AC419">
            <v>0</v>
          </cell>
          <cell r="AF419">
            <v>337</v>
          </cell>
          <cell r="AG419">
            <v>0</v>
          </cell>
          <cell r="AH419">
            <v>1</v>
          </cell>
          <cell r="AI419">
            <v>0</v>
          </cell>
          <cell r="AJ419">
            <v>0</v>
          </cell>
          <cell r="AK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1</v>
          </cell>
          <cell r="AT419">
            <v>5</v>
          </cell>
          <cell r="AU419">
            <v>1</v>
          </cell>
          <cell r="AV419">
            <v>0</v>
          </cell>
          <cell r="AW419">
            <v>0</v>
          </cell>
          <cell r="AX419">
            <v>16</v>
          </cell>
          <cell r="AY419">
            <v>2</v>
          </cell>
          <cell r="AZ419">
            <v>2</v>
          </cell>
          <cell r="BA419">
            <v>0</v>
          </cell>
          <cell r="BB419">
            <v>0</v>
          </cell>
          <cell r="BC419">
            <v>4</v>
          </cell>
          <cell r="BD419">
            <v>2</v>
          </cell>
          <cell r="BG419">
            <v>0</v>
          </cell>
          <cell r="BH419">
            <v>5</v>
          </cell>
        </row>
        <row r="420">
          <cell r="D420">
            <v>9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4070</v>
          </cell>
          <cell r="L420">
            <v>0</v>
          </cell>
          <cell r="M420">
            <v>0</v>
          </cell>
          <cell r="N420">
            <v>0</v>
          </cell>
          <cell r="P420">
            <v>0</v>
          </cell>
          <cell r="Q420">
            <v>0</v>
          </cell>
          <cell r="R420">
            <v>44</v>
          </cell>
          <cell r="S420">
            <v>0</v>
          </cell>
          <cell r="T420">
            <v>0</v>
          </cell>
          <cell r="U420">
            <v>3</v>
          </cell>
          <cell r="V420">
            <v>1</v>
          </cell>
          <cell r="W420">
            <v>0</v>
          </cell>
          <cell r="X420">
            <v>69</v>
          </cell>
          <cell r="Y420">
            <v>0</v>
          </cell>
          <cell r="Z420">
            <v>1</v>
          </cell>
          <cell r="AA420">
            <v>16</v>
          </cell>
          <cell r="AB420">
            <v>1</v>
          </cell>
          <cell r="AC420">
            <v>2</v>
          </cell>
          <cell r="AF420">
            <v>0</v>
          </cell>
          <cell r="AG420">
            <v>0</v>
          </cell>
          <cell r="AH420">
            <v>4</v>
          </cell>
          <cell r="AI420">
            <v>0</v>
          </cell>
          <cell r="AJ420">
            <v>8</v>
          </cell>
          <cell r="AK420">
            <v>0</v>
          </cell>
          <cell r="AO420">
            <v>0</v>
          </cell>
          <cell r="AP420">
            <v>15</v>
          </cell>
          <cell r="AQ420">
            <v>0</v>
          </cell>
          <cell r="AR420">
            <v>0</v>
          </cell>
          <cell r="AS420">
            <v>0</v>
          </cell>
          <cell r="AT420">
            <v>2</v>
          </cell>
          <cell r="AU420">
            <v>0</v>
          </cell>
          <cell r="AV420">
            <v>0</v>
          </cell>
          <cell r="AW420">
            <v>2</v>
          </cell>
          <cell r="AX420">
            <v>0</v>
          </cell>
          <cell r="AY420">
            <v>9</v>
          </cell>
          <cell r="AZ420">
            <v>2</v>
          </cell>
          <cell r="BA420">
            <v>5</v>
          </cell>
          <cell r="BB420">
            <v>0</v>
          </cell>
          <cell r="BC420">
            <v>0</v>
          </cell>
          <cell r="BD420">
            <v>0</v>
          </cell>
          <cell r="BG420">
            <v>1</v>
          </cell>
          <cell r="BH420">
            <v>0</v>
          </cell>
        </row>
        <row r="421">
          <cell r="D421">
            <v>5</v>
          </cell>
          <cell r="E421">
            <v>1</v>
          </cell>
          <cell r="F421">
            <v>0</v>
          </cell>
          <cell r="G421">
            <v>0</v>
          </cell>
          <cell r="H421">
            <v>17</v>
          </cell>
          <cell r="I421">
            <v>2</v>
          </cell>
          <cell r="J421">
            <v>2</v>
          </cell>
          <cell r="K421">
            <v>0</v>
          </cell>
          <cell r="L421">
            <v>0</v>
          </cell>
          <cell r="M421">
            <v>4</v>
          </cell>
          <cell r="N421">
            <v>2</v>
          </cell>
          <cell r="P421">
            <v>3</v>
          </cell>
          <cell r="Q421">
            <v>0</v>
          </cell>
          <cell r="R421">
            <v>0</v>
          </cell>
          <cell r="S421">
            <v>5</v>
          </cell>
          <cell r="T421">
            <v>1</v>
          </cell>
          <cell r="U421">
            <v>0</v>
          </cell>
          <cell r="V421">
            <v>44</v>
          </cell>
          <cell r="W421">
            <v>23</v>
          </cell>
          <cell r="X421">
            <v>0</v>
          </cell>
          <cell r="Y421">
            <v>0</v>
          </cell>
          <cell r="Z421">
            <v>0</v>
          </cell>
          <cell r="AA421">
            <v>4</v>
          </cell>
          <cell r="AB421">
            <v>0</v>
          </cell>
          <cell r="AC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44</v>
          </cell>
          <cell r="AT421">
            <v>0</v>
          </cell>
          <cell r="AU421">
            <v>0</v>
          </cell>
          <cell r="AV421">
            <v>4</v>
          </cell>
          <cell r="AW421">
            <v>1</v>
          </cell>
          <cell r="AX421">
            <v>0</v>
          </cell>
          <cell r="AY421">
            <v>66</v>
          </cell>
          <cell r="AZ421">
            <v>0</v>
          </cell>
          <cell r="BA421">
            <v>1</v>
          </cell>
          <cell r="BB421">
            <v>15</v>
          </cell>
          <cell r="BC421">
            <v>1</v>
          </cell>
          <cell r="BD421">
            <v>2</v>
          </cell>
          <cell r="BG421">
            <v>0</v>
          </cell>
          <cell r="BH421">
            <v>0</v>
          </cell>
        </row>
        <row r="422">
          <cell r="D422">
            <v>0</v>
          </cell>
          <cell r="E422">
            <v>0</v>
          </cell>
          <cell r="F422">
            <v>2</v>
          </cell>
          <cell r="G422">
            <v>0</v>
          </cell>
          <cell r="H422">
            <v>0</v>
          </cell>
          <cell r="I422">
            <v>2</v>
          </cell>
          <cell r="J422">
            <v>0</v>
          </cell>
          <cell r="K422">
            <v>4</v>
          </cell>
          <cell r="L422">
            <v>8</v>
          </cell>
          <cell r="M422">
            <v>2</v>
          </cell>
          <cell r="N422">
            <v>0</v>
          </cell>
          <cell r="P422">
            <v>0</v>
          </cell>
          <cell r="Q422">
            <v>348</v>
          </cell>
          <cell r="R422">
            <v>1</v>
          </cell>
          <cell r="S422">
            <v>1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41</v>
          </cell>
          <cell r="Y422">
            <v>4</v>
          </cell>
          <cell r="Z422">
            <v>0</v>
          </cell>
          <cell r="AA422">
            <v>0</v>
          </cell>
          <cell r="AB422">
            <v>1</v>
          </cell>
          <cell r="AC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16</v>
          </cell>
          <cell r="AJ422">
            <v>2</v>
          </cell>
          <cell r="AK422">
            <v>2</v>
          </cell>
          <cell r="AO422">
            <v>2</v>
          </cell>
          <cell r="AP422">
            <v>0</v>
          </cell>
          <cell r="AQ422">
            <v>3</v>
          </cell>
          <cell r="AR422">
            <v>0</v>
          </cell>
          <cell r="AS422">
            <v>0</v>
          </cell>
          <cell r="AT422">
            <v>5</v>
          </cell>
          <cell r="AU422">
            <v>1</v>
          </cell>
          <cell r="AV422">
            <v>0</v>
          </cell>
          <cell r="AW422">
            <v>42</v>
          </cell>
          <cell r="AX422">
            <v>23</v>
          </cell>
          <cell r="AY422">
            <v>0</v>
          </cell>
          <cell r="AZ422">
            <v>0</v>
          </cell>
          <cell r="BA422">
            <v>0</v>
          </cell>
          <cell r="BB422">
            <v>4</v>
          </cell>
          <cell r="BC422">
            <v>0</v>
          </cell>
          <cell r="BD422">
            <v>0</v>
          </cell>
          <cell r="BG422">
            <v>0</v>
          </cell>
          <cell r="BH422">
            <v>0</v>
          </cell>
        </row>
        <row r="423">
          <cell r="D423">
            <v>0</v>
          </cell>
          <cell r="E423">
            <v>0</v>
          </cell>
          <cell r="F423">
            <v>44</v>
          </cell>
          <cell r="G423">
            <v>0</v>
          </cell>
          <cell r="H423">
            <v>0</v>
          </cell>
          <cell r="I423">
            <v>5</v>
          </cell>
          <cell r="J423">
            <v>1</v>
          </cell>
          <cell r="K423">
            <v>0</v>
          </cell>
          <cell r="L423">
            <v>65</v>
          </cell>
          <cell r="M423">
            <v>0</v>
          </cell>
          <cell r="N423">
            <v>1</v>
          </cell>
          <cell r="P423">
            <v>2</v>
          </cell>
          <cell r="Q423">
            <v>2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5</v>
          </cell>
          <cell r="W423">
            <v>0</v>
          </cell>
          <cell r="X423">
            <v>9</v>
          </cell>
          <cell r="Y423">
            <v>0</v>
          </cell>
          <cell r="Z423">
            <v>0</v>
          </cell>
          <cell r="AA423">
            <v>0</v>
          </cell>
          <cell r="AB423">
            <v>21</v>
          </cell>
          <cell r="AC423">
            <v>0</v>
          </cell>
          <cell r="AF423">
            <v>0</v>
          </cell>
          <cell r="AG423">
            <v>0</v>
          </cell>
          <cell r="AH423">
            <v>2</v>
          </cell>
          <cell r="AI423">
            <v>0</v>
          </cell>
          <cell r="AJ423">
            <v>0</v>
          </cell>
          <cell r="AK423">
            <v>2</v>
          </cell>
          <cell r="AO423">
            <v>2</v>
          </cell>
          <cell r="AP423">
            <v>0</v>
          </cell>
          <cell r="AQ423">
            <v>0</v>
          </cell>
          <cell r="AR423">
            <v>0</v>
          </cell>
          <cell r="AS423">
            <v>358</v>
          </cell>
          <cell r="AT423">
            <v>1</v>
          </cell>
          <cell r="AU423">
            <v>1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43</v>
          </cell>
          <cell r="BA423">
            <v>4</v>
          </cell>
          <cell r="BB423">
            <v>0</v>
          </cell>
          <cell r="BC423">
            <v>0</v>
          </cell>
          <cell r="BD423">
            <v>1</v>
          </cell>
          <cell r="BG423">
            <v>1</v>
          </cell>
          <cell r="BH423">
            <v>0</v>
          </cell>
        </row>
        <row r="424">
          <cell r="D424">
            <v>4</v>
          </cell>
          <cell r="E424">
            <v>0</v>
          </cell>
          <cell r="F424">
            <v>0</v>
          </cell>
          <cell r="G424">
            <v>4</v>
          </cell>
          <cell r="H424">
            <v>1</v>
          </cell>
          <cell r="I424">
            <v>0</v>
          </cell>
          <cell r="J424">
            <v>43</v>
          </cell>
          <cell r="K424">
            <v>22</v>
          </cell>
          <cell r="L424">
            <v>0</v>
          </cell>
          <cell r="M424">
            <v>0</v>
          </cell>
          <cell r="N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9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3920</v>
          </cell>
          <cell r="AA424">
            <v>0</v>
          </cell>
          <cell r="AB424">
            <v>0</v>
          </cell>
          <cell r="AC424">
            <v>0</v>
          </cell>
          <cell r="AF424">
            <v>0</v>
          </cell>
          <cell r="AG424">
            <v>0</v>
          </cell>
          <cell r="AH424">
            <v>45</v>
          </cell>
          <cell r="AI424">
            <v>0</v>
          </cell>
          <cell r="AJ424">
            <v>0</v>
          </cell>
          <cell r="AK424">
            <v>5</v>
          </cell>
          <cell r="AO424">
            <v>0</v>
          </cell>
          <cell r="AP424">
            <v>1</v>
          </cell>
          <cell r="AQ424">
            <v>16</v>
          </cell>
          <cell r="AR424">
            <v>2</v>
          </cell>
          <cell r="AS424">
            <v>1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5</v>
          </cell>
          <cell r="AY424">
            <v>0</v>
          </cell>
          <cell r="AZ424">
            <v>9</v>
          </cell>
          <cell r="BA424">
            <v>0</v>
          </cell>
          <cell r="BB424">
            <v>0</v>
          </cell>
          <cell r="BC424">
            <v>0</v>
          </cell>
          <cell r="BD424">
            <v>21</v>
          </cell>
          <cell r="BG424">
            <v>0</v>
          </cell>
          <cell r="BH424">
            <v>0</v>
          </cell>
        </row>
        <row r="425">
          <cell r="D425">
            <v>0</v>
          </cell>
          <cell r="E425">
            <v>0</v>
          </cell>
          <cell r="F425">
            <v>361</v>
          </cell>
          <cell r="G425">
            <v>1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46</v>
          </cell>
          <cell r="N425">
            <v>4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G425">
            <v>0</v>
          </cell>
          <cell r="BH425">
            <v>0</v>
          </cell>
        </row>
        <row r="426"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G426">
            <v>0</v>
          </cell>
          <cell r="BH426">
            <v>0</v>
          </cell>
        </row>
        <row r="427"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G427">
            <v>0</v>
          </cell>
          <cell r="BH427">
            <v>0</v>
          </cell>
        </row>
        <row r="428"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G428">
            <v>0</v>
          </cell>
          <cell r="BH428">
            <v>0</v>
          </cell>
        </row>
        <row r="429"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G429">
            <v>0</v>
          </cell>
          <cell r="BH429">
            <v>0</v>
          </cell>
        </row>
        <row r="430">
          <cell r="D430">
            <v>5</v>
          </cell>
          <cell r="E430">
            <v>1</v>
          </cell>
          <cell r="F430">
            <v>0</v>
          </cell>
          <cell r="G430">
            <v>57</v>
          </cell>
          <cell r="H430">
            <v>0</v>
          </cell>
          <cell r="I430">
            <v>1</v>
          </cell>
          <cell r="J430">
            <v>17</v>
          </cell>
          <cell r="K430">
            <v>0</v>
          </cell>
          <cell r="L430">
            <v>4</v>
          </cell>
          <cell r="M430">
            <v>0</v>
          </cell>
          <cell r="N430">
            <v>3</v>
          </cell>
          <cell r="P430">
            <v>0</v>
          </cell>
          <cell r="Q430">
            <v>0</v>
          </cell>
          <cell r="R430">
            <v>66</v>
          </cell>
          <cell r="S430">
            <v>3</v>
          </cell>
          <cell r="T430">
            <v>0</v>
          </cell>
          <cell r="U430">
            <v>1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13</v>
          </cell>
          <cell r="AB430">
            <v>30</v>
          </cell>
          <cell r="AC430">
            <v>12</v>
          </cell>
          <cell r="AF430">
            <v>0</v>
          </cell>
          <cell r="AG430">
            <v>709</v>
          </cell>
          <cell r="AH430">
            <v>5</v>
          </cell>
          <cell r="AI430">
            <v>0</v>
          </cell>
          <cell r="AJ430">
            <v>0</v>
          </cell>
          <cell r="AK430">
            <v>0</v>
          </cell>
          <cell r="AO430">
            <v>0</v>
          </cell>
          <cell r="AP430">
            <v>1</v>
          </cell>
          <cell r="AQ430">
            <v>1</v>
          </cell>
          <cell r="AR430">
            <v>2</v>
          </cell>
          <cell r="AS430">
            <v>17</v>
          </cell>
          <cell r="AT430">
            <v>2</v>
          </cell>
          <cell r="AU430">
            <v>0</v>
          </cell>
          <cell r="AV430">
            <v>0</v>
          </cell>
          <cell r="AW430">
            <v>0</v>
          </cell>
          <cell r="AX430">
            <v>42</v>
          </cell>
          <cell r="AY430">
            <v>9</v>
          </cell>
          <cell r="AZ430">
            <v>0</v>
          </cell>
          <cell r="BA430">
            <v>0</v>
          </cell>
          <cell r="BB430">
            <v>0</v>
          </cell>
          <cell r="BC430">
            <v>2</v>
          </cell>
          <cell r="BD430">
            <v>2</v>
          </cell>
          <cell r="BG430">
            <v>4</v>
          </cell>
          <cell r="BH430">
            <v>9</v>
          </cell>
        </row>
        <row r="431">
          <cell r="D431">
            <v>6</v>
          </cell>
          <cell r="E431">
            <v>1</v>
          </cell>
          <cell r="F431">
            <v>0</v>
          </cell>
          <cell r="G431">
            <v>64</v>
          </cell>
          <cell r="H431">
            <v>0</v>
          </cell>
          <cell r="I431">
            <v>1</v>
          </cell>
          <cell r="J431">
            <v>19</v>
          </cell>
          <cell r="K431">
            <v>0</v>
          </cell>
          <cell r="L431">
            <v>4</v>
          </cell>
          <cell r="M431">
            <v>0</v>
          </cell>
          <cell r="N431">
            <v>3</v>
          </cell>
          <cell r="P431">
            <v>0</v>
          </cell>
          <cell r="Q431">
            <v>0</v>
          </cell>
          <cell r="R431">
            <v>64</v>
          </cell>
          <cell r="S431">
            <v>3</v>
          </cell>
          <cell r="T431">
            <v>0</v>
          </cell>
          <cell r="U431">
            <v>1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15</v>
          </cell>
          <cell r="AB431">
            <v>31</v>
          </cell>
          <cell r="AC431">
            <v>12</v>
          </cell>
          <cell r="AF431">
            <v>0</v>
          </cell>
          <cell r="AG431">
            <v>712</v>
          </cell>
          <cell r="AH431">
            <v>6</v>
          </cell>
          <cell r="AI431">
            <v>0</v>
          </cell>
          <cell r="AJ431">
            <v>0</v>
          </cell>
          <cell r="AK431">
            <v>0</v>
          </cell>
          <cell r="AO431">
            <v>0</v>
          </cell>
          <cell r="AP431">
            <v>1</v>
          </cell>
          <cell r="AQ431">
            <v>1</v>
          </cell>
          <cell r="AR431">
            <v>2</v>
          </cell>
          <cell r="AS431">
            <v>16</v>
          </cell>
          <cell r="AT431">
            <v>2</v>
          </cell>
          <cell r="AU431">
            <v>0</v>
          </cell>
          <cell r="AV431">
            <v>0</v>
          </cell>
          <cell r="AW431">
            <v>0</v>
          </cell>
          <cell r="AX431">
            <v>43</v>
          </cell>
          <cell r="AY431">
            <v>9</v>
          </cell>
          <cell r="AZ431">
            <v>0</v>
          </cell>
          <cell r="BA431">
            <v>0</v>
          </cell>
          <cell r="BB431">
            <v>0</v>
          </cell>
          <cell r="BC431">
            <v>2</v>
          </cell>
          <cell r="BD431">
            <v>2</v>
          </cell>
          <cell r="BG431">
            <v>3</v>
          </cell>
          <cell r="BH431">
            <v>9</v>
          </cell>
        </row>
        <row r="432">
          <cell r="D432">
            <v>9</v>
          </cell>
          <cell r="E432">
            <v>1</v>
          </cell>
          <cell r="F432">
            <v>4</v>
          </cell>
          <cell r="G432">
            <v>75</v>
          </cell>
          <cell r="H432">
            <v>0</v>
          </cell>
          <cell r="I432">
            <v>0</v>
          </cell>
          <cell r="J432">
            <v>12</v>
          </cell>
          <cell r="K432">
            <v>2</v>
          </cell>
          <cell r="L432">
            <v>5</v>
          </cell>
          <cell r="M432">
            <v>2</v>
          </cell>
          <cell r="N432">
            <v>9</v>
          </cell>
          <cell r="P432">
            <v>0</v>
          </cell>
          <cell r="Q432">
            <v>0</v>
          </cell>
          <cell r="R432">
            <v>78</v>
          </cell>
          <cell r="S432">
            <v>5</v>
          </cell>
          <cell r="T432">
            <v>1</v>
          </cell>
          <cell r="U432">
            <v>3</v>
          </cell>
          <cell r="V432">
            <v>0</v>
          </cell>
          <cell r="W432">
            <v>0</v>
          </cell>
          <cell r="X432">
            <v>1</v>
          </cell>
          <cell r="Y432">
            <v>0</v>
          </cell>
          <cell r="Z432">
            <v>0</v>
          </cell>
          <cell r="AA432">
            <v>7</v>
          </cell>
          <cell r="AB432">
            <v>9</v>
          </cell>
          <cell r="AC432">
            <v>5</v>
          </cell>
          <cell r="AF432">
            <v>0</v>
          </cell>
          <cell r="AG432">
            <v>1198</v>
          </cell>
          <cell r="AH432">
            <v>11</v>
          </cell>
          <cell r="AI432">
            <v>0</v>
          </cell>
          <cell r="AJ432">
            <v>0</v>
          </cell>
          <cell r="AK432">
            <v>2</v>
          </cell>
          <cell r="AO432">
            <v>0</v>
          </cell>
          <cell r="AP432">
            <v>0</v>
          </cell>
          <cell r="AQ432">
            <v>3</v>
          </cell>
          <cell r="AR432">
            <v>5</v>
          </cell>
          <cell r="AS432">
            <v>53</v>
          </cell>
          <cell r="AT432">
            <v>8</v>
          </cell>
          <cell r="AU432">
            <v>0</v>
          </cell>
          <cell r="AV432">
            <v>2</v>
          </cell>
          <cell r="AW432">
            <v>0</v>
          </cell>
          <cell r="AX432">
            <v>221</v>
          </cell>
          <cell r="AY432">
            <v>19</v>
          </cell>
          <cell r="AZ432">
            <v>4</v>
          </cell>
          <cell r="BA432">
            <v>1</v>
          </cell>
          <cell r="BB432">
            <v>0</v>
          </cell>
          <cell r="BC432">
            <v>6</v>
          </cell>
          <cell r="BD432">
            <v>3</v>
          </cell>
          <cell r="BG432">
            <v>6</v>
          </cell>
          <cell r="BH432">
            <v>10</v>
          </cell>
        </row>
        <row r="433">
          <cell r="D433">
            <v>11</v>
          </cell>
          <cell r="E433">
            <v>1</v>
          </cell>
          <cell r="F433">
            <v>4</v>
          </cell>
          <cell r="G433">
            <v>81</v>
          </cell>
          <cell r="H433">
            <v>2</v>
          </cell>
          <cell r="I433">
            <v>0</v>
          </cell>
          <cell r="J433">
            <v>14</v>
          </cell>
          <cell r="K433">
            <v>3</v>
          </cell>
          <cell r="L433">
            <v>5</v>
          </cell>
          <cell r="M433">
            <v>2</v>
          </cell>
          <cell r="N433">
            <v>9</v>
          </cell>
          <cell r="P433">
            <v>0</v>
          </cell>
          <cell r="Q433">
            <v>0</v>
          </cell>
          <cell r="R433">
            <v>80</v>
          </cell>
          <cell r="S433">
            <v>6</v>
          </cell>
          <cell r="T433">
            <v>1</v>
          </cell>
          <cell r="U433">
            <v>3</v>
          </cell>
          <cell r="V433">
            <v>0</v>
          </cell>
          <cell r="W433">
            <v>0</v>
          </cell>
          <cell r="X433">
            <v>2</v>
          </cell>
          <cell r="Y433">
            <v>0</v>
          </cell>
          <cell r="Z433">
            <v>0</v>
          </cell>
          <cell r="AA433">
            <v>8</v>
          </cell>
          <cell r="AB433">
            <v>10</v>
          </cell>
          <cell r="AC433">
            <v>6</v>
          </cell>
          <cell r="AF433">
            <v>0</v>
          </cell>
          <cell r="AG433">
            <v>1201</v>
          </cell>
          <cell r="AH433">
            <v>12</v>
          </cell>
          <cell r="AI433">
            <v>0</v>
          </cell>
          <cell r="AJ433">
            <v>0</v>
          </cell>
          <cell r="AK433">
            <v>0</v>
          </cell>
          <cell r="AO433">
            <v>0</v>
          </cell>
          <cell r="AP433">
            <v>0</v>
          </cell>
          <cell r="AQ433">
            <v>3</v>
          </cell>
          <cell r="AR433">
            <v>5</v>
          </cell>
          <cell r="AS433">
            <v>53</v>
          </cell>
          <cell r="AT433">
            <v>9</v>
          </cell>
          <cell r="AU433">
            <v>0</v>
          </cell>
          <cell r="AV433">
            <v>2</v>
          </cell>
          <cell r="AW433">
            <v>0</v>
          </cell>
          <cell r="AX433">
            <v>221</v>
          </cell>
          <cell r="AY433">
            <v>19</v>
          </cell>
          <cell r="AZ433">
            <v>5</v>
          </cell>
          <cell r="BA433">
            <v>1</v>
          </cell>
          <cell r="BB433">
            <v>0</v>
          </cell>
          <cell r="BC433">
            <v>6</v>
          </cell>
          <cell r="BD433">
            <v>3</v>
          </cell>
          <cell r="BG433">
            <v>6</v>
          </cell>
          <cell r="BH433">
            <v>10</v>
          </cell>
        </row>
        <row r="434">
          <cell r="D434">
            <v>11</v>
          </cell>
          <cell r="E434">
            <v>1</v>
          </cell>
          <cell r="F434">
            <v>4</v>
          </cell>
          <cell r="G434">
            <v>87</v>
          </cell>
          <cell r="H434">
            <v>2</v>
          </cell>
          <cell r="I434">
            <v>1</v>
          </cell>
          <cell r="J434">
            <v>14</v>
          </cell>
          <cell r="K434">
            <v>3</v>
          </cell>
          <cell r="L434">
            <v>6</v>
          </cell>
          <cell r="M434">
            <v>3</v>
          </cell>
          <cell r="N434">
            <v>8</v>
          </cell>
          <cell r="P434">
            <v>0</v>
          </cell>
          <cell r="Q434">
            <v>0</v>
          </cell>
          <cell r="R434">
            <v>81</v>
          </cell>
          <cell r="S434">
            <v>6</v>
          </cell>
          <cell r="T434">
            <v>1</v>
          </cell>
          <cell r="U434">
            <v>3</v>
          </cell>
          <cell r="V434">
            <v>0</v>
          </cell>
          <cell r="W434">
            <v>0</v>
          </cell>
          <cell r="X434">
            <v>2</v>
          </cell>
          <cell r="Y434">
            <v>0</v>
          </cell>
          <cell r="Z434">
            <v>0</v>
          </cell>
          <cell r="AA434">
            <v>8</v>
          </cell>
          <cell r="AB434">
            <v>10</v>
          </cell>
          <cell r="AC434">
            <v>7</v>
          </cell>
          <cell r="AF434">
            <v>0</v>
          </cell>
          <cell r="AG434">
            <v>1209</v>
          </cell>
          <cell r="AH434">
            <v>12</v>
          </cell>
          <cell r="AI434">
            <v>0</v>
          </cell>
          <cell r="AJ434">
            <v>0</v>
          </cell>
          <cell r="AK434">
            <v>0</v>
          </cell>
          <cell r="AO434">
            <v>0</v>
          </cell>
          <cell r="AP434">
            <v>0</v>
          </cell>
          <cell r="AQ434">
            <v>3</v>
          </cell>
          <cell r="AR434">
            <v>5</v>
          </cell>
          <cell r="AS434">
            <v>55</v>
          </cell>
          <cell r="AT434">
            <v>9</v>
          </cell>
          <cell r="AU434">
            <v>0</v>
          </cell>
          <cell r="AV434">
            <v>2</v>
          </cell>
          <cell r="AW434">
            <v>0</v>
          </cell>
          <cell r="AX434">
            <v>217</v>
          </cell>
          <cell r="AY434">
            <v>19</v>
          </cell>
          <cell r="AZ434">
            <v>5</v>
          </cell>
          <cell r="BA434">
            <v>1</v>
          </cell>
          <cell r="BB434">
            <v>0</v>
          </cell>
          <cell r="BC434">
            <v>6</v>
          </cell>
          <cell r="BD434">
            <v>3</v>
          </cell>
          <cell r="BG434">
            <v>6</v>
          </cell>
          <cell r="BH434">
            <v>10</v>
          </cell>
        </row>
        <row r="435">
          <cell r="D435">
            <v>12</v>
          </cell>
          <cell r="E435">
            <v>1</v>
          </cell>
          <cell r="F435">
            <v>4</v>
          </cell>
          <cell r="G435">
            <v>92</v>
          </cell>
          <cell r="H435">
            <v>2</v>
          </cell>
          <cell r="I435">
            <v>1</v>
          </cell>
          <cell r="J435">
            <v>19</v>
          </cell>
          <cell r="K435">
            <v>4</v>
          </cell>
          <cell r="L435">
            <v>6</v>
          </cell>
          <cell r="M435">
            <v>3</v>
          </cell>
          <cell r="N435">
            <v>8</v>
          </cell>
          <cell r="P435">
            <v>0</v>
          </cell>
          <cell r="Q435">
            <v>1</v>
          </cell>
          <cell r="R435">
            <v>83</v>
          </cell>
          <cell r="S435">
            <v>6</v>
          </cell>
          <cell r="T435">
            <v>1</v>
          </cell>
          <cell r="U435">
            <v>3</v>
          </cell>
          <cell r="V435">
            <v>0</v>
          </cell>
          <cell r="W435">
            <v>0</v>
          </cell>
          <cell r="X435">
            <v>2</v>
          </cell>
          <cell r="Y435">
            <v>0</v>
          </cell>
          <cell r="Z435">
            <v>0</v>
          </cell>
          <cell r="AA435">
            <v>10</v>
          </cell>
          <cell r="AB435">
            <v>10</v>
          </cell>
          <cell r="AC435">
            <v>8</v>
          </cell>
          <cell r="AF435">
            <v>0</v>
          </cell>
          <cell r="AG435">
            <v>1210</v>
          </cell>
          <cell r="AH435">
            <v>12</v>
          </cell>
          <cell r="AI435">
            <v>0</v>
          </cell>
          <cell r="AJ435">
            <v>0</v>
          </cell>
          <cell r="AK435">
            <v>0</v>
          </cell>
          <cell r="AO435">
            <v>0</v>
          </cell>
          <cell r="AP435">
            <v>0</v>
          </cell>
          <cell r="AQ435">
            <v>3</v>
          </cell>
          <cell r="AR435">
            <v>6</v>
          </cell>
          <cell r="AS435">
            <v>56</v>
          </cell>
          <cell r="AT435">
            <v>9</v>
          </cell>
          <cell r="AU435">
            <v>0</v>
          </cell>
          <cell r="AV435">
            <v>2</v>
          </cell>
          <cell r="AW435">
            <v>0</v>
          </cell>
          <cell r="AX435">
            <v>211</v>
          </cell>
          <cell r="AY435">
            <v>19</v>
          </cell>
          <cell r="AZ435">
            <v>4</v>
          </cell>
          <cell r="BA435">
            <v>1</v>
          </cell>
          <cell r="BB435">
            <v>0</v>
          </cell>
          <cell r="BC435">
            <v>6</v>
          </cell>
          <cell r="BD435">
            <v>3</v>
          </cell>
          <cell r="BG435">
            <v>5</v>
          </cell>
          <cell r="BH435">
            <v>10</v>
          </cell>
        </row>
        <row r="436">
          <cell r="D436">
            <v>51</v>
          </cell>
          <cell r="E436">
            <v>12</v>
          </cell>
          <cell r="F436">
            <v>1</v>
          </cell>
          <cell r="G436">
            <v>4</v>
          </cell>
          <cell r="H436">
            <v>94</v>
          </cell>
          <cell r="I436">
            <v>3</v>
          </cell>
          <cell r="J436">
            <v>1</v>
          </cell>
          <cell r="K436">
            <v>20</v>
          </cell>
          <cell r="L436">
            <v>4</v>
          </cell>
          <cell r="M436">
            <v>7</v>
          </cell>
          <cell r="N436">
            <v>0</v>
          </cell>
          <cell r="P436">
            <v>4</v>
          </cell>
          <cell r="Q436">
            <v>0</v>
          </cell>
          <cell r="R436">
            <v>0</v>
          </cell>
          <cell r="S436">
            <v>78</v>
          </cell>
          <cell r="T436">
            <v>3</v>
          </cell>
          <cell r="U436">
            <v>1</v>
          </cell>
          <cell r="V436">
            <v>3</v>
          </cell>
          <cell r="W436">
            <v>0</v>
          </cell>
          <cell r="X436">
            <v>0</v>
          </cell>
          <cell r="Y436">
            <v>2</v>
          </cell>
          <cell r="Z436">
            <v>0</v>
          </cell>
          <cell r="AA436">
            <v>0</v>
          </cell>
          <cell r="AB436">
            <v>10</v>
          </cell>
          <cell r="AC436">
            <v>10</v>
          </cell>
          <cell r="AF436">
            <v>0</v>
          </cell>
          <cell r="AG436">
            <v>0</v>
          </cell>
          <cell r="AH436">
            <v>1172</v>
          </cell>
          <cell r="AI436">
            <v>12</v>
          </cell>
          <cell r="AJ436">
            <v>0</v>
          </cell>
          <cell r="AK436">
            <v>0</v>
          </cell>
          <cell r="AO436">
            <v>21</v>
          </cell>
          <cell r="AP436">
            <v>0</v>
          </cell>
          <cell r="AQ436">
            <v>0</v>
          </cell>
          <cell r="AR436">
            <v>2</v>
          </cell>
          <cell r="AS436">
            <v>6</v>
          </cell>
          <cell r="AT436">
            <v>56</v>
          </cell>
          <cell r="AU436">
            <v>9</v>
          </cell>
          <cell r="AV436">
            <v>0</v>
          </cell>
          <cell r="AW436">
            <v>4</v>
          </cell>
          <cell r="AX436">
            <v>0</v>
          </cell>
          <cell r="AY436">
            <v>201</v>
          </cell>
          <cell r="AZ436">
            <v>18</v>
          </cell>
          <cell r="BA436">
            <v>3</v>
          </cell>
          <cell r="BB436">
            <v>1</v>
          </cell>
          <cell r="BC436">
            <v>0</v>
          </cell>
          <cell r="BD436">
            <v>7</v>
          </cell>
          <cell r="BG436">
            <v>5</v>
          </cell>
          <cell r="BH436">
            <v>5</v>
          </cell>
        </row>
        <row r="437">
          <cell r="D437">
            <v>39</v>
          </cell>
          <cell r="E437">
            <v>13</v>
          </cell>
          <cell r="F437">
            <v>1</v>
          </cell>
          <cell r="G437">
            <v>4</v>
          </cell>
          <cell r="H437">
            <v>101</v>
          </cell>
          <cell r="I437">
            <v>3</v>
          </cell>
          <cell r="J437">
            <v>1</v>
          </cell>
          <cell r="K437">
            <v>21</v>
          </cell>
          <cell r="L437">
            <v>4</v>
          </cell>
          <cell r="M437">
            <v>7</v>
          </cell>
          <cell r="N437">
            <v>0</v>
          </cell>
          <cell r="P437">
            <v>4</v>
          </cell>
          <cell r="Q437">
            <v>0</v>
          </cell>
          <cell r="R437">
            <v>1</v>
          </cell>
          <cell r="S437">
            <v>80</v>
          </cell>
          <cell r="T437">
            <v>3</v>
          </cell>
          <cell r="U437">
            <v>1</v>
          </cell>
          <cell r="V437">
            <v>3</v>
          </cell>
          <cell r="W437">
            <v>0</v>
          </cell>
          <cell r="X437">
            <v>0</v>
          </cell>
          <cell r="Y437">
            <v>2</v>
          </cell>
          <cell r="Z437">
            <v>0</v>
          </cell>
          <cell r="AA437">
            <v>0</v>
          </cell>
          <cell r="AB437">
            <v>13</v>
          </cell>
          <cell r="AC437">
            <v>11</v>
          </cell>
          <cell r="AF437">
            <v>0</v>
          </cell>
          <cell r="AG437">
            <v>0</v>
          </cell>
          <cell r="AH437">
            <v>1165</v>
          </cell>
          <cell r="AI437">
            <v>12</v>
          </cell>
          <cell r="AJ437">
            <v>0</v>
          </cell>
          <cell r="AK437">
            <v>0</v>
          </cell>
          <cell r="AO437">
            <v>19</v>
          </cell>
          <cell r="AP437">
            <v>0</v>
          </cell>
          <cell r="AQ437">
            <v>0</v>
          </cell>
          <cell r="AR437">
            <v>2</v>
          </cell>
          <cell r="AS437">
            <v>6</v>
          </cell>
          <cell r="AT437">
            <v>54</v>
          </cell>
          <cell r="AU437">
            <v>9</v>
          </cell>
          <cell r="AV437">
            <v>0</v>
          </cell>
          <cell r="AW437">
            <v>4</v>
          </cell>
          <cell r="AX437">
            <v>0</v>
          </cell>
          <cell r="AY437">
            <v>196</v>
          </cell>
          <cell r="AZ437">
            <v>16</v>
          </cell>
          <cell r="BA437">
            <v>3</v>
          </cell>
          <cell r="BB437">
            <v>1</v>
          </cell>
          <cell r="BC437">
            <v>0</v>
          </cell>
          <cell r="BD437">
            <v>7</v>
          </cell>
          <cell r="BG437">
            <v>4</v>
          </cell>
          <cell r="BH437">
            <v>5</v>
          </cell>
        </row>
        <row r="438">
          <cell r="D438">
            <v>40</v>
          </cell>
          <cell r="E438">
            <v>14</v>
          </cell>
          <cell r="F438">
            <v>1</v>
          </cell>
          <cell r="G438">
            <v>4</v>
          </cell>
          <cell r="H438">
            <v>110</v>
          </cell>
          <cell r="I438">
            <v>3</v>
          </cell>
          <cell r="J438">
            <v>4</v>
          </cell>
          <cell r="K438">
            <v>21</v>
          </cell>
          <cell r="L438">
            <v>4</v>
          </cell>
          <cell r="M438">
            <v>8</v>
          </cell>
          <cell r="N438">
            <v>13</v>
          </cell>
          <cell r="P438">
            <v>31</v>
          </cell>
          <cell r="Q438">
            <v>0</v>
          </cell>
          <cell r="R438">
            <v>1</v>
          </cell>
          <cell r="S438">
            <v>82</v>
          </cell>
          <cell r="T438">
            <v>38</v>
          </cell>
          <cell r="U438">
            <v>1</v>
          </cell>
          <cell r="V438">
            <v>3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13</v>
          </cell>
          <cell r="AC438">
            <v>11</v>
          </cell>
          <cell r="AF438">
            <v>0</v>
          </cell>
          <cell r="AG438">
            <v>0</v>
          </cell>
          <cell r="AH438">
            <v>1203</v>
          </cell>
          <cell r="AI438">
            <v>12</v>
          </cell>
          <cell r="AJ438">
            <v>1</v>
          </cell>
          <cell r="AK438">
            <v>0</v>
          </cell>
          <cell r="AO438">
            <v>19</v>
          </cell>
          <cell r="AP438">
            <v>0</v>
          </cell>
          <cell r="AQ438">
            <v>0</v>
          </cell>
          <cell r="AR438">
            <v>2</v>
          </cell>
          <cell r="AS438">
            <v>6</v>
          </cell>
          <cell r="AT438">
            <v>54</v>
          </cell>
          <cell r="AU438">
            <v>9</v>
          </cell>
          <cell r="AV438">
            <v>0</v>
          </cell>
          <cell r="AW438">
            <v>4</v>
          </cell>
          <cell r="AX438">
            <v>0</v>
          </cell>
          <cell r="AY438">
            <v>201</v>
          </cell>
          <cell r="AZ438">
            <v>16</v>
          </cell>
          <cell r="BA438">
            <v>7</v>
          </cell>
          <cell r="BB438">
            <v>1</v>
          </cell>
          <cell r="BC438">
            <v>0</v>
          </cell>
          <cell r="BD438">
            <v>7</v>
          </cell>
          <cell r="BG438">
            <v>37</v>
          </cell>
          <cell r="BH438">
            <v>9</v>
          </cell>
        </row>
        <row r="439">
          <cell r="D439">
            <v>172</v>
          </cell>
          <cell r="E439">
            <v>15</v>
          </cell>
          <cell r="F439">
            <v>1</v>
          </cell>
          <cell r="G439">
            <v>4</v>
          </cell>
          <cell r="H439">
            <v>110</v>
          </cell>
          <cell r="I439">
            <v>3</v>
          </cell>
          <cell r="J439">
            <v>1</v>
          </cell>
          <cell r="K439">
            <v>23</v>
          </cell>
          <cell r="L439">
            <v>6</v>
          </cell>
          <cell r="M439">
            <v>8</v>
          </cell>
          <cell r="N439">
            <v>13</v>
          </cell>
          <cell r="P439">
            <v>32</v>
          </cell>
          <cell r="Q439">
            <v>0</v>
          </cell>
          <cell r="R439">
            <v>1</v>
          </cell>
          <cell r="S439">
            <v>80</v>
          </cell>
          <cell r="T439">
            <v>39</v>
          </cell>
          <cell r="U439">
            <v>1</v>
          </cell>
          <cell r="V439">
            <v>3</v>
          </cell>
          <cell r="W439">
            <v>0</v>
          </cell>
          <cell r="X439">
            <v>0</v>
          </cell>
          <cell r="Y439">
            <v>2</v>
          </cell>
          <cell r="Z439">
            <v>0</v>
          </cell>
          <cell r="AA439">
            <v>0</v>
          </cell>
          <cell r="AB439">
            <v>12</v>
          </cell>
          <cell r="AC439">
            <v>12</v>
          </cell>
          <cell r="AF439">
            <v>0</v>
          </cell>
          <cell r="AG439">
            <v>0</v>
          </cell>
          <cell r="AH439">
            <v>1213</v>
          </cell>
          <cell r="AI439">
            <v>13</v>
          </cell>
          <cell r="AJ439">
            <v>1</v>
          </cell>
          <cell r="AK439">
            <v>0</v>
          </cell>
          <cell r="AO439">
            <v>19</v>
          </cell>
          <cell r="AP439">
            <v>0</v>
          </cell>
          <cell r="AQ439">
            <v>0</v>
          </cell>
          <cell r="AR439">
            <v>2</v>
          </cell>
          <cell r="AS439">
            <v>8</v>
          </cell>
          <cell r="AT439">
            <v>56</v>
          </cell>
          <cell r="AU439">
            <v>6</v>
          </cell>
          <cell r="AV439">
            <v>0</v>
          </cell>
          <cell r="AW439">
            <v>2</v>
          </cell>
          <cell r="AX439">
            <v>0</v>
          </cell>
          <cell r="AY439">
            <v>202</v>
          </cell>
          <cell r="AZ439">
            <v>18</v>
          </cell>
          <cell r="BA439">
            <v>6</v>
          </cell>
          <cell r="BB439">
            <v>1</v>
          </cell>
          <cell r="BC439">
            <v>0</v>
          </cell>
          <cell r="BD439">
            <v>8</v>
          </cell>
          <cell r="BG439">
            <v>1</v>
          </cell>
          <cell r="BH439">
            <v>35</v>
          </cell>
        </row>
        <row r="440">
          <cell r="D440">
            <v>9</v>
          </cell>
          <cell r="E440">
            <v>12772</v>
          </cell>
          <cell r="F440">
            <v>0</v>
          </cell>
          <cell r="G440">
            <v>172</v>
          </cell>
          <cell r="H440">
            <v>0</v>
          </cell>
          <cell r="I440">
            <v>0</v>
          </cell>
          <cell r="J440">
            <v>14</v>
          </cell>
          <cell r="K440">
            <v>1</v>
          </cell>
          <cell r="L440">
            <v>4</v>
          </cell>
          <cell r="M440">
            <v>116</v>
          </cell>
          <cell r="N440">
            <v>3</v>
          </cell>
          <cell r="P440">
            <v>23</v>
          </cell>
          <cell r="Q440">
            <v>6</v>
          </cell>
          <cell r="R440">
            <v>8</v>
          </cell>
          <cell r="S440">
            <v>14</v>
          </cell>
          <cell r="T440">
            <v>6</v>
          </cell>
          <cell r="U440">
            <v>32</v>
          </cell>
          <cell r="V440">
            <v>0</v>
          </cell>
          <cell r="W440">
            <v>1</v>
          </cell>
          <cell r="X440">
            <v>0</v>
          </cell>
          <cell r="Y440">
            <v>81</v>
          </cell>
          <cell r="Z440">
            <v>38</v>
          </cell>
          <cell r="AA440">
            <v>1</v>
          </cell>
          <cell r="AB440">
            <v>0</v>
          </cell>
          <cell r="AC440">
            <v>4</v>
          </cell>
          <cell r="AF440">
            <v>2</v>
          </cell>
          <cell r="AG440">
            <v>0</v>
          </cell>
          <cell r="AH440">
            <v>0</v>
          </cell>
          <cell r="AI440">
            <v>12</v>
          </cell>
          <cell r="AJ440">
            <v>12</v>
          </cell>
          <cell r="AK440">
            <v>10</v>
          </cell>
          <cell r="AO440">
            <v>1206</v>
          </cell>
          <cell r="AP440">
            <v>13</v>
          </cell>
          <cell r="AQ440">
            <v>1</v>
          </cell>
          <cell r="AR440">
            <v>1</v>
          </cell>
          <cell r="AS440">
            <v>0</v>
          </cell>
          <cell r="AT440">
            <v>0</v>
          </cell>
          <cell r="AU440">
            <v>190</v>
          </cell>
          <cell r="AV440">
            <v>19</v>
          </cell>
          <cell r="AW440">
            <v>0</v>
          </cell>
          <cell r="AX440">
            <v>0</v>
          </cell>
          <cell r="AY440">
            <v>2</v>
          </cell>
          <cell r="AZ440">
            <v>8</v>
          </cell>
          <cell r="BA440">
            <v>52</v>
          </cell>
          <cell r="BB440">
            <v>6</v>
          </cell>
          <cell r="BC440">
            <v>0</v>
          </cell>
          <cell r="BD440">
            <v>2</v>
          </cell>
          <cell r="BG440">
            <v>17</v>
          </cell>
          <cell r="BH440">
            <v>7</v>
          </cell>
        </row>
        <row r="441">
          <cell r="D441">
            <v>140</v>
          </cell>
          <cell r="E441">
            <v>4</v>
          </cell>
          <cell r="F441">
            <v>12</v>
          </cell>
          <cell r="G441">
            <v>1</v>
          </cell>
          <cell r="H441">
            <v>0</v>
          </cell>
          <cell r="I441">
            <v>0</v>
          </cell>
          <cell r="J441">
            <v>18</v>
          </cell>
          <cell r="K441">
            <v>1</v>
          </cell>
          <cell r="L441">
            <v>10</v>
          </cell>
          <cell r="M441">
            <v>12747</v>
          </cell>
          <cell r="N441">
            <v>0</v>
          </cell>
          <cell r="P441">
            <v>0</v>
          </cell>
          <cell r="Q441">
            <v>0</v>
          </cell>
          <cell r="R441">
            <v>13</v>
          </cell>
          <cell r="S441">
            <v>1</v>
          </cell>
          <cell r="T441">
            <v>4</v>
          </cell>
          <cell r="U441">
            <v>121</v>
          </cell>
          <cell r="V441">
            <v>3</v>
          </cell>
          <cell r="W441">
            <v>2</v>
          </cell>
          <cell r="X441">
            <v>26</v>
          </cell>
          <cell r="Y441">
            <v>7</v>
          </cell>
          <cell r="Z441">
            <v>8</v>
          </cell>
          <cell r="AA441">
            <v>15</v>
          </cell>
          <cell r="AB441">
            <v>8</v>
          </cell>
          <cell r="AC441">
            <v>34</v>
          </cell>
          <cell r="AF441">
            <v>0</v>
          </cell>
          <cell r="AG441">
            <v>73</v>
          </cell>
          <cell r="AH441">
            <v>0</v>
          </cell>
          <cell r="AI441">
            <v>42</v>
          </cell>
          <cell r="AJ441">
            <v>1</v>
          </cell>
          <cell r="AK441">
            <v>0</v>
          </cell>
          <cell r="AO441">
            <v>2</v>
          </cell>
          <cell r="AP441">
            <v>0</v>
          </cell>
          <cell r="AQ441">
            <v>0</v>
          </cell>
          <cell r="AR441">
            <v>13</v>
          </cell>
          <cell r="AS441">
            <v>12</v>
          </cell>
          <cell r="AT441">
            <v>12</v>
          </cell>
          <cell r="AU441">
            <v>0</v>
          </cell>
          <cell r="AV441">
            <v>0</v>
          </cell>
          <cell r="AW441">
            <v>0</v>
          </cell>
          <cell r="AX441">
            <v>1210</v>
          </cell>
          <cell r="AY441">
            <v>13</v>
          </cell>
          <cell r="AZ441">
            <v>1</v>
          </cell>
          <cell r="BA441">
            <v>1</v>
          </cell>
          <cell r="BB441">
            <v>0</v>
          </cell>
          <cell r="BC441">
            <v>0</v>
          </cell>
          <cell r="BD441">
            <v>0</v>
          </cell>
          <cell r="BG441">
            <v>0</v>
          </cell>
          <cell r="BH441">
            <v>0</v>
          </cell>
        </row>
        <row r="442">
          <cell r="D442">
            <v>1</v>
          </cell>
          <cell r="E442">
            <v>0</v>
          </cell>
          <cell r="F442">
            <v>7</v>
          </cell>
          <cell r="G442">
            <v>2</v>
          </cell>
          <cell r="H442">
            <v>1</v>
          </cell>
          <cell r="I442">
            <v>7</v>
          </cell>
          <cell r="J442">
            <v>37</v>
          </cell>
          <cell r="K442">
            <v>4</v>
          </cell>
          <cell r="L442">
            <v>7</v>
          </cell>
          <cell r="M442">
            <v>253</v>
          </cell>
          <cell r="N442">
            <v>113</v>
          </cell>
          <cell r="P442">
            <v>12</v>
          </cell>
          <cell r="Q442">
            <v>4</v>
          </cell>
          <cell r="R442">
            <v>1</v>
          </cell>
          <cell r="S442">
            <v>0</v>
          </cell>
          <cell r="T442">
            <v>0</v>
          </cell>
          <cell r="U442">
            <v>20</v>
          </cell>
          <cell r="V442">
            <v>1</v>
          </cell>
          <cell r="W442">
            <v>0</v>
          </cell>
          <cell r="X442">
            <v>9</v>
          </cell>
          <cell r="Y442">
            <v>12375</v>
          </cell>
          <cell r="Z442">
            <v>0</v>
          </cell>
          <cell r="AA442">
            <v>194</v>
          </cell>
          <cell r="AB442">
            <v>0</v>
          </cell>
          <cell r="AC442">
            <v>0</v>
          </cell>
          <cell r="AF442">
            <v>1</v>
          </cell>
          <cell r="AG442">
            <v>3</v>
          </cell>
          <cell r="AH442">
            <v>122</v>
          </cell>
          <cell r="AI442">
            <v>4</v>
          </cell>
          <cell r="AJ442">
            <v>2</v>
          </cell>
          <cell r="AK442">
            <v>26</v>
          </cell>
          <cell r="AO442">
            <v>9</v>
          </cell>
          <cell r="AP442">
            <v>34</v>
          </cell>
          <cell r="AQ442">
            <v>0</v>
          </cell>
          <cell r="AR442">
            <v>1</v>
          </cell>
          <cell r="AS442">
            <v>0</v>
          </cell>
          <cell r="AT442">
            <v>71</v>
          </cell>
          <cell r="AU442">
            <v>0</v>
          </cell>
          <cell r="AV442">
            <v>41</v>
          </cell>
          <cell r="AW442">
            <v>1</v>
          </cell>
          <cell r="AX442">
            <v>0</v>
          </cell>
          <cell r="AY442">
            <v>3</v>
          </cell>
          <cell r="AZ442">
            <v>0</v>
          </cell>
          <cell r="BA442">
            <v>0</v>
          </cell>
          <cell r="BB442">
            <v>2</v>
          </cell>
          <cell r="BC442">
            <v>0</v>
          </cell>
          <cell r="BD442">
            <v>0</v>
          </cell>
          <cell r="BG442">
            <v>13</v>
          </cell>
          <cell r="BH442">
            <v>0</v>
          </cell>
        </row>
        <row r="443">
          <cell r="D443">
            <v>18</v>
          </cell>
          <cell r="E443">
            <v>60</v>
          </cell>
          <cell r="F443">
            <v>0</v>
          </cell>
          <cell r="G443">
            <v>0</v>
          </cell>
          <cell r="H443">
            <v>2</v>
          </cell>
          <cell r="I443">
            <v>8</v>
          </cell>
          <cell r="J443">
            <v>52</v>
          </cell>
          <cell r="K443">
            <v>5</v>
          </cell>
          <cell r="L443">
            <v>0</v>
          </cell>
          <cell r="M443">
            <v>2</v>
          </cell>
          <cell r="N443">
            <v>0</v>
          </cell>
          <cell r="P443">
            <v>15</v>
          </cell>
          <cell r="Q443">
            <v>7</v>
          </cell>
          <cell r="R443">
            <v>1</v>
          </cell>
          <cell r="S443">
            <v>0</v>
          </cell>
          <cell r="T443">
            <v>5</v>
          </cell>
          <cell r="U443">
            <v>3</v>
          </cell>
          <cell r="V443">
            <v>1</v>
          </cell>
          <cell r="W443">
            <v>11</v>
          </cell>
          <cell r="X443">
            <v>38</v>
          </cell>
          <cell r="Y443">
            <v>4</v>
          </cell>
          <cell r="Z443">
            <v>7</v>
          </cell>
          <cell r="AA443">
            <v>259</v>
          </cell>
          <cell r="AB443">
            <v>113</v>
          </cell>
          <cell r="AC443">
            <v>5</v>
          </cell>
          <cell r="AF443">
            <v>1</v>
          </cell>
          <cell r="AG443">
            <v>0</v>
          </cell>
          <cell r="AH443">
            <v>0</v>
          </cell>
          <cell r="AI443">
            <v>20</v>
          </cell>
          <cell r="AJ443">
            <v>1</v>
          </cell>
          <cell r="AK443">
            <v>0</v>
          </cell>
          <cell r="AO443">
            <v>213</v>
          </cell>
          <cell r="AP443">
            <v>0</v>
          </cell>
          <cell r="AQ443">
            <v>0</v>
          </cell>
          <cell r="AR443">
            <v>0</v>
          </cell>
          <cell r="AS443">
            <v>13</v>
          </cell>
          <cell r="AT443">
            <v>1</v>
          </cell>
          <cell r="AU443">
            <v>3</v>
          </cell>
          <cell r="AV443">
            <v>128</v>
          </cell>
          <cell r="AW443">
            <v>4</v>
          </cell>
          <cell r="AX443">
            <v>2</v>
          </cell>
          <cell r="AY443">
            <v>29</v>
          </cell>
          <cell r="AZ443">
            <v>8</v>
          </cell>
          <cell r="BA443">
            <v>9</v>
          </cell>
          <cell r="BB443">
            <v>21</v>
          </cell>
          <cell r="BC443">
            <v>11</v>
          </cell>
          <cell r="BD443">
            <v>33</v>
          </cell>
          <cell r="BG443">
            <v>0</v>
          </cell>
          <cell r="BH443">
            <v>66</v>
          </cell>
        </row>
        <row r="444">
          <cell r="D444">
            <v>14</v>
          </cell>
          <cell r="E444">
            <v>16</v>
          </cell>
          <cell r="F444">
            <v>13</v>
          </cell>
          <cell r="G444">
            <v>0</v>
          </cell>
          <cell r="H444">
            <v>0</v>
          </cell>
          <cell r="I444">
            <v>0</v>
          </cell>
          <cell r="J444">
            <v>1210</v>
          </cell>
          <cell r="K444">
            <v>13</v>
          </cell>
          <cell r="L444">
            <v>1</v>
          </cell>
          <cell r="M444">
            <v>1</v>
          </cell>
          <cell r="N444">
            <v>1</v>
          </cell>
          <cell r="P444">
            <v>0</v>
          </cell>
          <cell r="Q444">
            <v>199</v>
          </cell>
          <cell r="R444">
            <v>19</v>
          </cell>
          <cell r="S444">
            <v>11</v>
          </cell>
          <cell r="T444">
            <v>0</v>
          </cell>
          <cell r="U444">
            <v>0</v>
          </cell>
          <cell r="V444">
            <v>2</v>
          </cell>
          <cell r="W444">
            <v>7</v>
          </cell>
          <cell r="X444">
            <v>58</v>
          </cell>
          <cell r="Y444">
            <v>4</v>
          </cell>
          <cell r="Z444">
            <v>0</v>
          </cell>
          <cell r="AA444">
            <v>2</v>
          </cell>
          <cell r="AB444">
            <v>0</v>
          </cell>
          <cell r="AC444">
            <v>183</v>
          </cell>
          <cell r="AF444">
            <v>0</v>
          </cell>
          <cell r="AG444">
            <v>0</v>
          </cell>
          <cell r="AH444">
            <v>5</v>
          </cell>
          <cell r="AI444">
            <v>3</v>
          </cell>
          <cell r="AJ444">
            <v>1</v>
          </cell>
          <cell r="AK444">
            <v>20</v>
          </cell>
          <cell r="AO444">
            <v>5</v>
          </cell>
          <cell r="AP444">
            <v>252</v>
          </cell>
          <cell r="AQ444">
            <v>89</v>
          </cell>
          <cell r="AR444">
            <v>4</v>
          </cell>
          <cell r="AS444">
            <v>9</v>
          </cell>
          <cell r="AT444">
            <v>11</v>
          </cell>
          <cell r="AU444">
            <v>2</v>
          </cell>
          <cell r="AV444">
            <v>0</v>
          </cell>
          <cell r="AW444">
            <v>0</v>
          </cell>
          <cell r="AX444">
            <v>18</v>
          </cell>
          <cell r="AY444">
            <v>1</v>
          </cell>
          <cell r="AZ444">
            <v>0</v>
          </cell>
          <cell r="BA444">
            <v>7</v>
          </cell>
          <cell r="BB444">
            <v>12323</v>
          </cell>
          <cell r="BC444">
            <v>0</v>
          </cell>
          <cell r="BD444">
            <v>245</v>
          </cell>
          <cell r="BG444">
            <v>0</v>
          </cell>
          <cell r="BH444">
            <v>15</v>
          </cell>
        </row>
        <row r="445">
          <cell r="D445">
            <v>30</v>
          </cell>
          <cell r="E445">
            <v>0</v>
          </cell>
          <cell r="F445">
            <v>1</v>
          </cell>
          <cell r="G445">
            <v>0</v>
          </cell>
          <cell r="H445">
            <v>63</v>
          </cell>
          <cell r="I445">
            <v>0</v>
          </cell>
          <cell r="J445">
            <v>37</v>
          </cell>
          <cell r="K445">
            <v>1</v>
          </cell>
          <cell r="L445">
            <v>1</v>
          </cell>
          <cell r="M445">
            <v>5</v>
          </cell>
          <cell r="N445">
            <v>0</v>
          </cell>
          <cell r="P445">
            <v>2</v>
          </cell>
          <cell r="Q445">
            <v>0</v>
          </cell>
          <cell r="R445">
            <v>0</v>
          </cell>
          <cell r="S445">
            <v>15</v>
          </cell>
          <cell r="T445">
            <v>17</v>
          </cell>
          <cell r="U445">
            <v>17</v>
          </cell>
          <cell r="V445">
            <v>0</v>
          </cell>
          <cell r="W445">
            <v>0</v>
          </cell>
          <cell r="X445">
            <v>0</v>
          </cell>
          <cell r="Y445">
            <v>1223</v>
          </cell>
          <cell r="Z445">
            <v>12</v>
          </cell>
          <cell r="AA445">
            <v>1</v>
          </cell>
          <cell r="AB445">
            <v>1</v>
          </cell>
          <cell r="AC445">
            <v>1</v>
          </cell>
          <cell r="AF445">
            <v>198</v>
          </cell>
          <cell r="AG445">
            <v>18</v>
          </cell>
          <cell r="AH445">
            <v>72</v>
          </cell>
          <cell r="AI445">
            <v>0</v>
          </cell>
          <cell r="AJ445">
            <v>0</v>
          </cell>
          <cell r="AK445">
            <v>2</v>
          </cell>
          <cell r="AO445">
            <v>0</v>
          </cell>
          <cell r="AP445">
            <v>2</v>
          </cell>
          <cell r="AQ445">
            <v>0</v>
          </cell>
          <cell r="AR445">
            <v>172</v>
          </cell>
          <cell r="AS445">
            <v>15</v>
          </cell>
          <cell r="AT445">
            <v>6</v>
          </cell>
          <cell r="AU445">
            <v>0</v>
          </cell>
          <cell r="AV445">
            <v>0</v>
          </cell>
          <cell r="AW445">
            <v>5</v>
          </cell>
          <cell r="AX445">
            <v>3</v>
          </cell>
          <cell r="AY445">
            <v>1</v>
          </cell>
          <cell r="AZ445">
            <v>24</v>
          </cell>
          <cell r="BA445">
            <v>0</v>
          </cell>
          <cell r="BB445">
            <v>40</v>
          </cell>
          <cell r="BC445">
            <v>3</v>
          </cell>
          <cell r="BD445">
            <v>5</v>
          </cell>
          <cell r="BG445">
            <v>4</v>
          </cell>
          <cell r="BH445">
            <v>8</v>
          </cell>
        </row>
        <row r="446">
          <cell r="D446">
            <v>0</v>
          </cell>
          <cell r="E446">
            <v>260</v>
          </cell>
          <cell r="F446">
            <v>0</v>
          </cell>
          <cell r="G446">
            <v>0</v>
          </cell>
          <cell r="H446">
            <v>0</v>
          </cell>
          <cell r="I446">
            <v>14</v>
          </cell>
          <cell r="J446">
            <v>1</v>
          </cell>
          <cell r="K446">
            <v>3</v>
          </cell>
          <cell r="L446">
            <v>141</v>
          </cell>
          <cell r="M446">
            <v>4</v>
          </cell>
          <cell r="N446">
            <v>2</v>
          </cell>
          <cell r="P446">
            <v>9</v>
          </cell>
          <cell r="Q446">
            <v>9</v>
          </cell>
          <cell r="R446">
            <v>21</v>
          </cell>
          <cell r="S446">
            <v>11</v>
          </cell>
          <cell r="T446">
            <v>31</v>
          </cell>
          <cell r="U446">
            <v>0</v>
          </cell>
          <cell r="V446">
            <v>1</v>
          </cell>
          <cell r="W446">
            <v>0</v>
          </cell>
          <cell r="X446">
            <v>63</v>
          </cell>
          <cell r="Y446">
            <v>0</v>
          </cell>
          <cell r="Z446">
            <v>37</v>
          </cell>
          <cell r="AA446">
            <v>1</v>
          </cell>
          <cell r="AB446">
            <v>1</v>
          </cell>
          <cell r="AC446">
            <v>6</v>
          </cell>
          <cell r="AF446">
            <v>2</v>
          </cell>
          <cell r="AG446">
            <v>0</v>
          </cell>
          <cell r="AH446">
            <v>0</v>
          </cell>
          <cell r="AI446">
            <v>16</v>
          </cell>
          <cell r="AJ446">
            <v>17</v>
          </cell>
          <cell r="AK446">
            <v>17</v>
          </cell>
          <cell r="AO446">
            <v>1215</v>
          </cell>
          <cell r="AP446">
            <v>13</v>
          </cell>
          <cell r="AQ446">
            <v>1</v>
          </cell>
          <cell r="AR446">
            <v>1</v>
          </cell>
          <cell r="AS446">
            <v>1</v>
          </cell>
          <cell r="AT446">
            <v>0</v>
          </cell>
          <cell r="AU446">
            <v>0</v>
          </cell>
          <cell r="AV446">
            <v>201</v>
          </cell>
          <cell r="AW446">
            <v>18</v>
          </cell>
          <cell r="AX446">
            <v>113</v>
          </cell>
          <cell r="AY446">
            <v>667</v>
          </cell>
          <cell r="AZ446">
            <v>0</v>
          </cell>
          <cell r="BA446">
            <v>0</v>
          </cell>
          <cell r="BB446">
            <v>2</v>
          </cell>
          <cell r="BC446">
            <v>6</v>
          </cell>
          <cell r="BD446">
            <v>60</v>
          </cell>
          <cell r="BG446">
            <v>2</v>
          </cell>
          <cell r="BH446">
            <v>0</v>
          </cell>
        </row>
        <row r="447">
          <cell r="D447">
            <v>41</v>
          </cell>
          <cell r="E447">
            <v>2</v>
          </cell>
          <cell r="F447">
            <v>4</v>
          </cell>
          <cell r="G447">
            <v>232</v>
          </cell>
          <cell r="H447">
            <v>70</v>
          </cell>
          <cell r="I447">
            <v>4</v>
          </cell>
          <cell r="J447">
            <v>7</v>
          </cell>
          <cell r="K447">
            <v>16</v>
          </cell>
          <cell r="L447">
            <v>2</v>
          </cell>
          <cell r="M447">
            <v>0</v>
          </cell>
          <cell r="N447">
            <v>0</v>
          </cell>
          <cell r="P447">
            <v>1</v>
          </cell>
          <cell r="Q447">
            <v>0</v>
          </cell>
          <cell r="R447">
            <v>0</v>
          </cell>
          <cell r="S447">
            <v>9</v>
          </cell>
          <cell r="T447">
            <v>0</v>
          </cell>
          <cell r="U447">
            <v>11214</v>
          </cell>
          <cell r="V447">
            <v>0</v>
          </cell>
          <cell r="W447">
            <v>291</v>
          </cell>
          <cell r="X447">
            <v>0</v>
          </cell>
          <cell r="Y447">
            <v>0</v>
          </cell>
          <cell r="Z447">
            <v>0</v>
          </cell>
          <cell r="AA447">
            <v>14</v>
          </cell>
          <cell r="AB447">
            <v>1</v>
          </cell>
          <cell r="AC447">
            <v>3</v>
          </cell>
          <cell r="AF447">
            <v>2</v>
          </cell>
          <cell r="AG447">
            <v>32</v>
          </cell>
          <cell r="AH447">
            <v>9</v>
          </cell>
          <cell r="AI447">
            <v>9</v>
          </cell>
          <cell r="AJ447">
            <v>23</v>
          </cell>
          <cell r="AK447">
            <v>11</v>
          </cell>
          <cell r="AO447">
            <v>0</v>
          </cell>
          <cell r="AP447">
            <v>59</v>
          </cell>
          <cell r="AQ447">
            <v>0</v>
          </cell>
          <cell r="AR447">
            <v>38</v>
          </cell>
          <cell r="AS447">
            <v>1</v>
          </cell>
          <cell r="AT447">
            <v>1</v>
          </cell>
          <cell r="AU447">
            <v>8</v>
          </cell>
          <cell r="AV447">
            <v>0</v>
          </cell>
          <cell r="AW447">
            <v>0</v>
          </cell>
          <cell r="AX447">
            <v>3</v>
          </cell>
          <cell r="AY447">
            <v>0</v>
          </cell>
          <cell r="AZ447">
            <v>0</v>
          </cell>
          <cell r="BA447">
            <v>16</v>
          </cell>
          <cell r="BB447">
            <v>17</v>
          </cell>
          <cell r="BC447">
            <v>17</v>
          </cell>
          <cell r="BD447">
            <v>0</v>
          </cell>
          <cell r="BG447">
            <v>1250</v>
          </cell>
          <cell r="BH447">
            <v>13</v>
          </cell>
        </row>
        <row r="448">
          <cell r="D448">
            <v>6</v>
          </cell>
          <cell r="E448">
            <v>63</v>
          </cell>
          <cell r="F448">
            <v>4</v>
          </cell>
          <cell r="G448">
            <v>0</v>
          </cell>
          <cell r="H448">
            <v>2</v>
          </cell>
          <cell r="I448">
            <v>0</v>
          </cell>
          <cell r="J448">
            <v>168</v>
          </cell>
          <cell r="K448">
            <v>14</v>
          </cell>
          <cell r="L448">
            <v>5</v>
          </cell>
          <cell r="M448">
            <v>0</v>
          </cell>
          <cell r="N448">
            <v>0</v>
          </cell>
          <cell r="P448">
            <v>3</v>
          </cell>
          <cell r="Q448">
            <v>1</v>
          </cell>
          <cell r="R448">
            <v>30</v>
          </cell>
          <cell r="S448">
            <v>0</v>
          </cell>
          <cell r="T448">
            <v>42</v>
          </cell>
          <cell r="U448">
            <v>2</v>
          </cell>
          <cell r="V448">
            <v>4</v>
          </cell>
          <cell r="W448">
            <v>238</v>
          </cell>
          <cell r="X448">
            <v>68</v>
          </cell>
          <cell r="Y448">
            <v>4</v>
          </cell>
          <cell r="Z448">
            <v>7</v>
          </cell>
          <cell r="AA448">
            <v>21</v>
          </cell>
          <cell r="AB448">
            <v>2</v>
          </cell>
          <cell r="AC448">
            <v>0</v>
          </cell>
          <cell r="AF448">
            <v>1</v>
          </cell>
          <cell r="AG448">
            <v>0</v>
          </cell>
          <cell r="AH448">
            <v>0</v>
          </cell>
          <cell r="AI448">
            <v>10</v>
          </cell>
          <cell r="AJ448">
            <v>0</v>
          </cell>
          <cell r="AK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15</v>
          </cell>
          <cell r="AS448">
            <v>2</v>
          </cell>
          <cell r="AT448">
            <v>4</v>
          </cell>
          <cell r="AU448">
            <v>146</v>
          </cell>
          <cell r="AV448">
            <v>4</v>
          </cell>
          <cell r="AW448">
            <v>2</v>
          </cell>
          <cell r="AX448">
            <v>31</v>
          </cell>
          <cell r="AY448">
            <v>9</v>
          </cell>
          <cell r="AZ448">
            <v>9</v>
          </cell>
          <cell r="BA448">
            <v>23</v>
          </cell>
          <cell r="BB448">
            <v>11</v>
          </cell>
          <cell r="BC448">
            <v>31</v>
          </cell>
          <cell r="BD448">
            <v>0</v>
          </cell>
          <cell r="BG448">
            <v>57</v>
          </cell>
          <cell r="BH448">
            <v>0</v>
          </cell>
        </row>
        <row r="449">
          <cell r="D449">
            <v>19</v>
          </cell>
          <cell r="E449">
            <v>17</v>
          </cell>
          <cell r="F449">
            <v>0</v>
          </cell>
          <cell r="G449">
            <v>0</v>
          </cell>
          <cell r="H449">
            <v>0</v>
          </cell>
          <cell r="I449">
            <v>1258</v>
          </cell>
          <cell r="J449">
            <v>13</v>
          </cell>
          <cell r="K449">
            <v>1</v>
          </cell>
          <cell r="L449">
            <v>1</v>
          </cell>
          <cell r="M449">
            <v>1</v>
          </cell>
          <cell r="N449">
            <v>1</v>
          </cell>
          <cell r="P449">
            <v>195</v>
          </cell>
          <cell r="Q449">
            <v>17</v>
          </cell>
          <cell r="R449">
            <v>0</v>
          </cell>
          <cell r="S449">
            <v>0</v>
          </cell>
          <cell r="T449">
            <v>2</v>
          </cell>
          <cell r="U449">
            <v>6</v>
          </cell>
          <cell r="V449">
            <v>62</v>
          </cell>
          <cell r="W449">
            <v>4</v>
          </cell>
          <cell r="X449">
            <v>0</v>
          </cell>
          <cell r="Y449">
            <v>2</v>
          </cell>
          <cell r="Z449">
            <v>0</v>
          </cell>
          <cell r="AA449">
            <v>169</v>
          </cell>
          <cell r="AB449">
            <v>13</v>
          </cell>
          <cell r="AC449">
            <v>6</v>
          </cell>
          <cell r="AF449">
            <v>5</v>
          </cell>
          <cell r="AG449">
            <v>3</v>
          </cell>
          <cell r="AH449">
            <v>1</v>
          </cell>
          <cell r="AI449">
            <v>33</v>
          </cell>
          <cell r="AJ449">
            <v>0</v>
          </cell>
          <cell r="AK449">
            <v>42</v>
          </cell>
          <cell r="AO449">
            <v>68</v>
          </cell>
          <cell r="AP449">
            <v>4</v>
          </cell>
          <cell r="AQ449">
            <v>7</v>
          </cell>
          <cell r="AR449">
            <v>26</v>
          </cell>
          <cell r="AS449">
            <v>2</v>
          </cell>
          <cell r="AT449">
            <v>0</v>
          </cell>
          <cell r="AU449">
            <v>0</v>
          </cell>
          <cell r="AV449">
            <v>20</v>
          </cell>
          <cell r="AW449">
            <v>1</v>
          </cell>
          <cell r="AX449">
            <v>0</v>
          </cell>
          <cell r="AY449">
            <v>0</v>
          </cell>
          <cell r="AZ449">
            <v>10</v>
          </cell>
          <cell r="BA449">
            <v>0</v>
          </cell>
          <cell r="BB449">
            <v>0</v>
          </cell>
          <cell r="BC449">
            <v>11433</v>
          </cell>
          <cell r="BD449">
            <v>0</v>
          </cell>
          <cell r="BG449">
            <v>0</v>
          </cell>
          <cell r="BH449">
            <v>0</v>
          </cell>
        </row>
        <row r="450">
          <cell r="D450">
            <v>28</v>
          </cell>
          <cell r="E450">
            <v>5</v>
          </cell>
          <cell r="F450">
            <v>52</v>
          </cell>
          <cell r="G450">
            <v>0</v>
          </cell>
          <cell r="H450">
            <v>0</v>
          </cell>
          <cell r="I450">
            <v>0</v>
          </cell>
          <cell r="J450">
            <v>154</v>
          </cell>
          <cell r="K450">
            <v>0</v>
          </cell>
          <cell r="L450">
            <v>68</v>
          </cell>
          <cell r="M450">
            <v>3</v>
          </cell>
          <cell r="N450">
            <v>0</v>
          </cell>
          <cell r="P450">
            <v>6</v>
          </cell>
          <cell r="Q450">
            <v>0</v>
          </cell>
          <cell r="R450">
            <v>3</v>
          </cell>
          <cell r="S450">
            <v>1</v>
          </cell>
          <cell r="T450">
            <v>0</v>
          </cell>
          <cell r="U450">
            <v>156</v>
          </cell>
          <cell r="V450">
            <v>61</v>
          </cell>
          <cell r="W450">
            <v>72</v>
          </cell>
          <cell r="X450">
            <v>4</v>
          </cell>
          <cell r="Y450">
            <v>0</v>
          </cell>
          <cell r="Z450">
            <v>0</v>
          </cell>
          <cell r="AA450">
            <v>2760</v>
          </cell>
          <cell r="AB450">
            <v>28</v>
          </cell>
          <cell r="AC450">
            <v>0</v>
          </cell>
          <cell r="AF450">
            <v>1</v>
          </cell>
          <cell r="AG450">
            <v>0</v>
          </cell>
          <cell r="AH450">
            <v>473</v>
          </cell>
          <cell r="AI450">
            <v>36</v>
          </cell>
          <cell r="AJ450">
            <v>0</v>
          </cell>
          <cell r="AK450">
            <v>2</v>
          </cell>
          <cell r="AO450">
            <v>116</v>
          </cell>
          <cell r="AP450">
            <v>87</v>
          </cell>
          <cell r="AQ450">
            <v>4</v>
          </cell>
          <cell r="AR450">
            <v>0</v>
          </cell>
          <cell r="AS450">
            <v>307</v>
          </cell>
          <cell r="AT450">
            <v>26</v>
          </cell>
          <cell r="AU450">
            <v>28</v>
          </cell>
          <cell r="AV450">
            <v>0</v>
          </cell>
          <cell r="AW450">
            <v>3</v>
          </cell>
          <cell r="AX450">
            <v>8</v>
          </cell>
          <cell r="AY450">
            <v>8</v>
          </cell>
          <cell r="AZ450">
            <v>0</v>
          </cell>
          <cell r="BA450">
            <v>155</v>
          </cell>
          <cell r="BB450">
            <v>0</v>
          </cell>
          <cell r="BC450">
            <v>96</v>
          </cell>
          <cell r="BD450">
            <v>8</v>
          </cell>
          <cell r="BG450">
            <v>219</v>
          </cell>
          <cell r="BH450">
            <v>6</v>
          </cell>
        </row>
        <row r="451">
          <cell r="D451">
            <v>0</v>
          </cell>
          <cell r="E451">
            <v>0</v>
          </cell>
          <cell r="F451">
            <v>24700</v>
          </cell>
          <cell r="G451">
            <v>0</v>
          </cell>
          <cell r="H451">
            <v>0</v>
          </cell>
          <cell r="I451">
            <v>727</v>
          </cell>
          <cell r="J451">
            <v>0</v>
          </cell>
          <cell r="K451">
            <v>0</v>
          </cell>
          <cell r="L451">
            <v>34</v>
          </cell>
          <cell r="M451">
            <v>2</v>
          </cell>
          <cell r="N451">
            <v>3</v>
          </cell>
          <cell r="P451">
            <v>6</v>
          </cell>
          <cell r="Q451">
            <v>2</v>
          </cell>
          <cell r="R451">
            <v>95</v>
          </cell>
          <cell r="S451">
            <v>26</v>
          </cell>
          <cell r="T451">
            <v>19</v>
          </cell>
          <cell r="U451">
            <v>28</v>
          </cell>
          <cell r="V451">
            <v>5</v>
          </cell>
          <cell r="W451">
            <v>52</v>
          </cell>
          <cell r="X451">
            <v>0</v>
          </cell>
          <cell r="Y451">
            <v>0</v>
          </cell>
          <cell r="Z451">
            <v>0</v>
          </cell>
          <cell r="AA451">
            <v>155</v>
          </cell>
          <cell r="AB451">
            <v>0</v>
          </cell>
          <cell r="AC451">
            <v>67</v>
          </cell>
          <cell r="AF451">
            <v>13</v>
          </cell>
          <cell r="AG451">
            <v>6</v>
          </cell>
          <cell r="AH451">
            <v>0</v>
          </cell>
          <cell r="AI451">
            <v>3</v>
          </cell>
          <cell r="AJ451">
            <v>1</v>
          </cell>
          <cell r="AK451">
            <v>0</v>
          </cell>
          <cell r="AO451">
            <v>4</v>
          </cell>
          <cell r="AP451">
            <v>0</v>
          </cell>
          <cell r="AQ451">
            <v>0</v>
          </cell>
          <cell r="AR451">
            <v>2806</v>
          </cell>
          <cell r="AS451">
            <v>28</v>
          </cell>
          <cell r="AT451">
            <v>0</v>
          </cell>
          <cell r="AU451">
            <v>0</v>
          </cell>
          <cell r="AV451">
            <v>2</v>
          </cell>
          <cell r="AW451">
            <v>1</v>
          </cell>
          <cell r="AX451">
            <v>0</v>
          </cell>
          <cell r="AY451">
            <v>478</v>
          </cell>
          <cell r="AZ451">
            <v>36</v>
          </cell>
          <cell r="BA451">
            <v>0</v>
          </cell>
          <cell r="BB451">
            <v>2</v>
          </cell>
          <cell r="BC451">
            <v>2</v>
          </cell>
          <cell r="BD451">
            <v>22</v>
          </cell>
          <cell r="BG451">
            <v>90</v>
          </cell>
          <cell r="BH451">
            <v>4</v>
          </cell>
        </row>
        <row r="452">
          <cell r="D452">
            <v>0</v>
          </cell>
          <cell r="E452">
            <v>96</v>
          </cell>
          <cell r="F452">
            <v>8</v>
          </cell>
          <cell r="G452">
            <v>16</v>
          </cell>
          <cell r="H452">
            <v>430</v>
          </cell>
          <cell r="I452">
            <v>213</v>
          </cell>
          <cell r="J452">
            <v>6</v>
          </cell>
          <cell r="K452">
            <v>7</v>
          </cell>
          <cell r="L452">
            <v>112</v>
          </cell>
          <cell r="M452">
            <v>10</v>
          </cell>
          <cell r="N452">
            <v>1</v>
          </cell>
          <cell r="P452">
            <v>33</v>
          </cell>
          <cell r="Q452">
            <v>1</v>
          </cell>
          <cell r="R452">
            <v>0</v>
          </cell>
          <cell r="S452">
            <v>0</v>
          </cell>
          <cell r="T452">
            <v>52</v>
          </cell>
          <cell r="U452">
            <v>0</v>
          </cell>
          <cell r="V452">
            <v>0</v>
          </cell>
          <cell r="W452">
            <v>24992</v>
          </cell>
          <cell r="X452">
            <v>0</v>
          </cell>
          <cell r="Y452">
            <v>0</v>
          </cell>
          <cell r="Z452">
            <v>748</v>
          </cell>
          <cell r="AA452">
            <v>0</v>
          </cell>
          <cell r="AB452">
            <v>0</v>
          </cell>
          <cell r="AC452">
            <v>34</v>
          </cell>
          <cell r="AF452">
            <v>848</v>
          </cell>
          <cell r="AG452">
            <v>8</v>
          </cell>
          <cell r="AH452">
            <v>2</v>
          </cell>
          <cell r="AI452">
            <v>96</v>
          </cell>
          <cell r="AJ452">
            <v>26</v>
          </cell>
          <cell r="AK452">
            <v>20</v>
          </cell>
          <cell r="AO452">
            <v>0</v>
          </cell>
          <cell r="AP452">
            <v>0</v>
          </cell>
          <cell r="AQ452">
            <v>0</v>
          </cell>
          <cell r="AR452">
            <v>154</v>
          </cell>
          <cell r="AS452">
            <v>0</v>
          </cell>
          <cell r="AT452">
            <v>71</v>
          </cell>
          <cell r="AU452">
            <v>3</v>
          </cell>
          <cell r="AV452">
            <v>0</v>
          </cell>
          <cell r="AW452">
            <v>13</v>
          </cell>
          <cell r="AX452">
            <v>6</v>
          </cell>
          <cell r="AY452">
            <v>0</v>
          </cell>
          <cell r="AZ452">
            <v>3</v>
          </cell>
          <cell r="BA452">
            <v>1</v>
          </cell>
          <cell r="BB452">
            <v>0</v>
          </cell>
          <cell r="BC452">
            <v>157</v>
          </cell>
          <cell r="BD452">
            <v>61</v>
          </cell>
          <cell r="BG452">
            <v>0</v>
          </cell>
          <cell r="BH452">
            <v>0</v>
          </cell>
        </row>
        <row r="453">
          <cell r="D453">
            <v>2</v>
          </cell>
          <cell r="E453">
            <v>2</v>
          </cell>
          <cell r="F453">
            <v>22</v>
          </cell>
          <cell r="G453">
            <v>5</v>
          </cell>
          <cell r="H453">
            <v>118</v>
          </cell>
          <cell r="I453">
            <v>93</v>
          </cell>
          <cell r="J453">
            <v>4</v>
          </cell>
          <cell r="K453">
            <v>0</v>
          </cell>
          <cell r="L453">
            <v>307</v>
          </cell>
          <cell r="M453">
            <v>29</v>
          </cell>
          <cell r="N453">
            <v>27</v>
          </cell>
          <cell r="P453">
            <v>3</v>
          </cell>
          <cell r="Q453">
            <v>8</v>
          </cell>
          <cell r="R453">
            <v>9</v>
          </cell>
          <cell r="S453">
            <v>0</v>
          </cell>
          <cell r="T453">
            <v>192</v>
          </cell>
          <cell r="U453">
            <v>0</v>
          </cell>
          <cell r="V453">
            <v>93</v>
          </cell>
          <cell r="W453">
            <v>5</v>
          </cell>
          <cell r="X453">
            <v>17</v>
          </cell>
          <cell r="Y453">
            <v>436</v>
          </cell>
          <cell r="Z453">
            <v>202</v>
          </cell>
          <cell r="AA453">
            <v>6</v>
          </cell>
          <cell r="AB453">
            <v>7</v>
          </cell>
          <cell r="AC453">
            <v>123</v>
          </cell>
          <cell r="AF453">
            <v>0</v>
          </cell>
          <cell r="AG453">
            <v>35</v>
          </cell>
          <cell r="AH453">
            <v>0</v>
          </cell>
          <cell r="AI453">
            <v>0</v>
          </cell>
          <cell r="AJ453">
            <v>0</v>
          </cell>
          <cell r="AK453">
            <v>56</v>
          </cell>
          <cell r="AO453">
            <v>0</v>
          </cell>
          <cell r="AP453">
            <v>0</v>
          </cell>
          <cell r="AQ453">
            <v>757</v>
          </cell>
          <cell r="AR453">
            <v>0</v>
          </cell>
          <cell r="AS453">
            <v>0</v>
          </cell>
          <cell r="AT453">
            <v>34</v>
          </cell>
          <cell r="AU453">
            <v>2</v>
          </cell>
          <cell r="AV453">
            <v>4</v>
          </cell>
          <cell r="AW453">
            <v>846</v>
          </cell>
          <cell r="AX453">
            <v>8</v>
          </cell>
          <cell r="AY453">
            <v>2</v>
          </cell>
          <cell r="AZ453">
            <v>99</v>
          </cell>
          <cell r="BA453">
            <v>28</v>
          </cell>
          <cell r="BB453">
            <v>19</v>
          </cell>
          <cell r="BC453">
            <v>31</v>
          </cell>
          <cell r="BD453">
            <v>5</v>
          </cell>
          <cell r="BG453">
            <v>0</v>
          </cell>
          <cell r="BH453">
            <v>0</v>
          </cell>
        </row>
        <row r="454">
          <cell r="D454">
            <v>0</v>
          </cell>
          <cell r="E454">
            <v>160</v>
          </cell>
          <cell r="F454">
            <v>59</v>
          </cell>
          <cell r="G454">
            <v>76</v>
          </cell>
          <cell r="H454">
            <v>4</v>
          </cell>
          <cell r="I454">
            <v>0</v>
          </cell>
          <cell r="J454">
            <v>0</v>
          </cell>
          <cell r="K454">
            <v>2907</v>
          </cell>
          <cell r="L454">
            <v>25</v>
          </cell>
          <cell r="M454">
            <v>0</v>
          </cell>
          <cell r="N454">
            <v>0</v>
          </cell>
          <cell r="P454">
            <v>1</v>
          </cell>
          <cell r="Q454">
            <v>0</v>
          </cell>
          <cell r="R454">
            <v>484</v>
          </cell>
          <cell r="S454">
            <v>32</v>
          </cell>
          <cell r="T454">
            <v>0</v>
          </cell>
          <cell r="U454">
            <v>2</v>
          </cell>
          <cell r="V454">
            <v>2</v>
          </cell>
          <cell r="W454">
            <v>25</v>
          </cell>
          <cell r="X454">
            <v>6</v>
          </cell>
          <cell r="Y454">
            <v>115</v>
          </cell>
          <cell r="Z454">
            <v>96</v>
          </cell>
          <cell r="AA454">
            <v>4</v>
          </cell>
          <cell r="AB454">
            <v>0</v>
          </cell>
          <cell r="AC454">
            <v>317</v>
          </cell>
          <cell r="AF454">
            <v>0</v>
          </cell>
          <cell r="AG454">
            <v>3</v>
          </cell>
          <cell r="AH454">
            <v>8</v>
          </cell>
          <cell r="AI454">
            <v>7</v>
          </cell>
          <cell r="AJ454">
            <v>0</v>
          </cell>
          <cell r="AK454">
            <v>209</v>
          </cell>
          <cell r="AO454">
            <v>15</v>
          </cell>
          <cell r="AP454">
            <v>440</v>
          </cell>
          <cell r="AQ454">
            <v>189</v>
          </cell>
          <cell r="AR454">
            <v>5</v>
          </cell>
          <cell r="AS454">
            <v>7</v>
          </cell>
          <cell r="AT454">
            <v>131</v>
          </cell>
          <cell r="AU454">
            <v>11</v>
          </cell>
          <cell r="AV454">
            <v>1</v>
          </cell>
          <cell r="AW454">
            <v>0</v>
          </cell>
          <cell r="AX454">
            <v>38</v>
          </cell>
          <cell r="AY454">
            <v>0</v>
          </cell>
          <cell r="AZ454">
            <v>0</v>
          </cell>
          <cell r="BA454">
            <v>0</v>
          </cell>
          <cell r="BB454">
            <v>55</v>
          </cell>
          <cell r="BC454">
            <v>0</v>
          </cell>
          <cell r="BD454">
            <v>0</v>
          </cell>
          <cell r="BG454">
            <v>0</v>
          </cell>
          <cell r="BH454">
            <v>747</v>
          </cell>
        </row>
        <row r="455">
          <cell r="D455">
            <v>18</v>
          </cell>
          <cell r="E455">
            <v>0</v>
          </cell>
          <cell r="F455">
            <v>0</v>
          </cell>
          <cell r="G455">
            <v>0</v>
          </cell>
          <cell r="H455">
            <v>1</v>
          </cell>
          <cell r="I455">
            <v>33</v>
          </cell>
          <cell r="J455">
            <v>5</v>
          </cell>
          <cell r="K455">
            <v>60</v>
          </cell>
          <cell r="L455">
            <v>0</v>
          </cell>
          <cell r="M455">
            <v>0</v>
          </cell>
          <cell r="N455">
            <v>0</v>
          </cell>
          <cell r="P455">
            <v>0</v>
          </cell>
          <cell r="Q455">
            <v>78</v>
          </cell>
          <cell r="R455">
            <v>2</v>
          </cell>
          <cell r="S455">
            <v>0</v>
          </cell>
          <cell r="T455">
            <v>13</v>
          </cell>
          <cell r="U455">
            <v>6</v>
          </cell>
          <cell r="V455">
            <v>0</v>
          </cell>
          <cell r="W455">
            <v>3</v>
          </cell>
          <cell r="X455">
            <v>1</v>
          </cell>
          <cell r="Y455">
            <v>0</v>
          </cell>
          <cell r="Z455">
            <v>160</v>
          </cell>
          <cell r="AA455">
            <v>59</v>
          </cell>
          <cell r="AB455">
            <v>78</v>
          </cell>
          <cell r="AC455">
            <v>5</v>
          </cell>
          <cell r="AF455">
            <v>3096</v>
          </cell>
          <cell r="AG455">
            <v>24</v>
          </cell>
          <cell r="AH455">
            <v>0</v>
          </cell>
          <cell r="AI455">
            <v>0</v>
          </cell>
          <cell r="AJ455">
            <v>3</v>
          </cell>
          <cell r="AK455">
            <v>1</v>
          </cell>
          <cell r="AO455">
            <v>0</v>
          </cell>
          <cell r="AP455">
            <v>2</v>
          </cell>
          <cell r="AQ455">
            <v>2</v>
          </cell>
          <cell r="AR455">
            <v>24</v>
          </cell>
          <cell r="AS455">
            <v>6</v>
          </cell>
          <cell r="AT455">
            <v>117</v>
          </cell>
          <cell r="AU455">
            <v>99</v>
          </cell>
          <cell r="AV455">
            <v>4</v>
          </cell>
          <cell r="AW455">
            <v>0</v>
          </cell>
          <cell r="AX455">
            <v>321</v>
          </cell>
          <cell r="AY455">
            <v>34</v>
          </cell>
          <cell r="AZ455">
            <v>23</v>
          </cell>
          <cell r="BA455">
            <v>0</v>
          </cell>
          <cell r="BB455">
            <v>3</v>
          </cell>
          <cell r="BC455">
            <v>8</v>
          </cell>
          <cell r="BD455">
            <v>6</v>
          </cell>
          <cell r="BG455">
            <v>0</v>
          </cell>
          <cell r="BH455">
            <v>90</v>
          </cell>
        </row>
        <row r="456">
          <cell r="D456">
            <v>39</v>
          </cell>
          <cell r="E456">
            <v>0</v>
          </cell>
          <cell r="F456">
            <v>0</v>
          </cell>
          <cell r="G456">
            <v>0</v>
          </cell>
          <cell r="H456">
            <v>59</v>
          </cell>
          <cell r="I456">
            <v>0</v>
          </cell>
          <cell r="J456">
            <v>0</v>
          </cell>
          <cell r="K456">
            <v>25042</v>
          </cell>
          <cell r="L456">
            <v>0</v>
          </cell>
          <cell r="M456">
            <v>0</v>
          </cell>
          <cell r="N456">
            <v>0</v>
          </cell>
          <cell r="P456">
            <v>0</v>
          </cell>
          <cell r="Q456">
            <v>0</v>
          </cell>
          <cell r="R456">
            <v>763</v>
          </cell>
          <cell r="S456">
            <v>0</v>
          </cell>
          <cell r="T456">
            <v>0</v>
          </cell>
          <cell r="U456">
            <v>35</v>
          </cell>
          <cell r="V456">
            <v>1</v>
          </cell>
          <cell r="W456">
            <v>4</v>
          </cell>
          <cell r="X456">
            <v>870</v>
          </cell>
          <cell r="Y456">
            <v>9</v>
          </cell>
          <cell r="Z456">
            <v>2</v>
          </cell>
          <cell r="AA456">
            <v>118</v>
          </cell>
          <cell r="AB456">
            <v>30</v>
          </cell>
          <cell r="AC456">
            <v>18</v>
          </cell>
          <cell r="AF456">
            <v>1</v>
          </cell>
          <cell r="AG456">
            <v>1</v>
          </cell>
          <cell r="AH456">
            <v>33</v>
          </cell>
          <cell r="AI456">
            <v>5</v>
          </cell>
          <cell r="AJ456">
            <v>62</v>
          </cell>
          <cell r="AK456">
            <v>0</v>
          </cell>
          <cell r="AO456">
            <v>0</v>
          </cell>
          <cell r="AP456">
            <v>77</v>
          </cell>
          <cell r="AQ456">
            <v>2</v>
          </cell>
          <cell r="AR456">
            <v>0</v>
          </cell>
          <cell r="AS456">
            <v>14</v>
          </cell>
          <cell r="AT456">
            <v>6</v>
          </cell>
          <cell r="AU456">
            <v>0</v>
          </cell>
          <cell r="AV456">
            <v>3</v>
          </cell>
          <cell r="AW456">
            <v>1</v>
          </cell>
          <cell r="AX456">
            <v>0</v>
          </cell>
          <cell r="AY456">
            <v>164</v>
          </cell>
          <cell r="AZ456">
            <v>60</v>
          </cell>
          <cell r="BA456">
            <v>90</v>
          </cell>
          <cell r="BB456">
            <v>5</v>
          </cell>
          <cell r="BC456">
            <v>0</v>
          </cell>
          <cell r="BD456">
            <v>0</v>
          </cell>
          <cell r="BG456">
            <v>0</v>
          </cell>
          <cell r="BH456">
            <v>0</v>
          </cell>
        </row>
        <row r="457">
          <cell r="D457">
            <v>121</v>
          </cell>
          <cell r="E457">
            <v>101</v>
          </cell>
          <cell r="F457">
            <v>4</v>
          </cell>
          <cell r="G457">
            <v>0</v>
          </cell>
          <cell r="H457">
            <v>332</v>
          </cell>
          <cell r="I457">
            <v>36</v>
          </cell>
          <cell r="J457">
            <v>24</v>
          </cell>
          <cell r="K457">
            <v>0</v>
          </cell>
          <cell r="L457">
            <v>3</v>
          </cell>
          <cell r="M457">
            <v>8</v>
          </cell>
          <cell r="N457">
            <v>6</v>
          </cell>
          <cell r="P457">
            <v>236</v>
          </cell>
          <cell r="Q457">
            <v>0</v>
          </cell>
          <cell r="R457">
            <v>0</v>
          </cell>
          <cell r="S457">
            <v>87</v>
          </cell>
          <cell r="T457">
            <v>5</v>
          </cell>
          <cell r="U457">
            <v>17</v>
          </cell>
          <cell r="V457">
            <v>465</v>
          </cell>
          <cell r="W457">
            <v>179</v>
          </cell>
          <cell r="X457">
            <v>5</v>
          </cell>
          <cell r="Y457">
            <v>8</v>
          </cell>
          <cell r="Z457">
            <v>0</v>
          </cell>
          <cell r="AA457">
            <v>151</v>
          </cell>
          <cell r="AB457">
            <v>15</v>
          </cell>
          <cell r="AC457">
            <v>1</v>
          </cell>
          <cell r="AF457">
            <v>0</v>
          </cell>
          <cell r="AG457">
            <v>0</v>
          </cell>
          <cell r="AH457">
            <v>0</v>
          </cell>
          <cell r="AI457">
            <v>60</v>
          </cell>
          <cell r="AJ457">
            <v>0</v>
          </cell>
          <cell r="AK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772</v>
          </cell>
          <cell r="AT457">
            <v>0</v>
          </cell>
          <cell r="AU457">
            <v>0</v>
          </cell>
          <cell r="AV457">
            <v>35</v>
          </cell>
          <cell r="AW457">
            <v>1</v>
          </cell>
          <cell r="AX457">
            <v>6</v>
          </cell>
          <cell r="AY457">
            <v>863</v>
          </cell>
          <cell r="AZ457">
            <v>9</v>
          </cell>
          <cell r="BA457">
            <v>2</v>
          </cell>
          <cell r="BB457">
            <v>130</v>
          </cell>
          <cell r="BC457">
            <v>31</v>
          </cell>
          <cell r="BD457">
            <v>22</v>
          </cell>
          <cell r="BG457">
            <v>1</v>
          </cell>
          <cell r="BH457">
            <v>1</v>
          </cell>
        </row>
        <row r="458">
          <cell r="D458">
            <v>0</v>
          </cell>
          <cell r="E458">
            <v>14</v>
          </cell>
          <cell r="F458">
            <v>6</v>
          </cell>
          <cell r="G458">
            <v>0</v>
          </cell>
          <cell r="H458">
            <v>4</v>
          </cell>
          <cell r="I458">
            <v>1</v>
          </cell>
          <cell r="J458">
            <v>0</v>
          </cell>
          <cell r="K458">
            <v>92</v>
          </cell>
          <cell r="L458">
            <v>165</v>
          </cell>
          <cell r="M458">
            <v>66</v>
          </cell>
          <cell r="N458">
            <v>5</v>
          </cell>
          <cell r="P458">
            <v>0</v>
          </cell>
          <cell r="Q458">
            <v>3352</v>
          </cell>
          <cell r="R458">
            <v>24</v>
          </cell>
          <cell r="S458">
            <v>0</v>
          </cell>
          <cell r="T458">
            <v>0</v>
          </cell>
          <cell r="U458">
            <v>3</v>
          </cell>
          <cell r="V458">
            <v>1</v>
          </cell>
          <cell r="W458">
            <v>0</v>
          </cell>
          <cell r="X458">
            <v>491</v>
          </cell>
          <cell r="Y458">
            <v>32</v>
          </cell>
          <cell r="Z458">
            <v>2</v>
          </cell>
          <cell r="AA458">
            <v>2</v>
          </cell>
          <cell r="AB458">
            <v>6</v>
          </cell>
          <cell r="AC458">
            <v>23</v>
          </cell>
          <cell r="AF458">
            <v>0</v>
          </cell>
          <cell r="AG458">
            <v>4</v>
          </cell>
          <cell r="AH458">
            <v>0</v>
          </cell>
          <cell r="AI458">
            <v>336</v>
          </cell>
          <cell r="AJ458">
            <v>37</v>
          </cell>
          <cell r="AK458">
            <v>23</v>
          </cell>
          <cell r="AO458">
            <v>6</v>
          </cell>
          <cell r="AP458">
            <v>0</v>
          </cell>
          <cell r="AQ458">
            <v>255</v>
          </cell>
          <cell r="AR458">
            <v>0</v>
          </cell>
          <cell r="AS458">
            <v>0</v>
          </cell>
          <cell r="AT458">
            <v>85</v>
          </cell>
          <cell r="AU458">
            <v>5</v>
          </cell>
          <cell r="AV458">
            <v>17</v>
          </cell>
          <cell r="AW458">
            <v>463</v>
          </cell>
          <cell r="AX458">
            <v>178</v>
          </cell>
          <cell r="AY458">
            <v>5</v>
          </cell>
          <cell r="AZ458">
            <v>8</v>
          </cell>
          <cell r="BA458">
            <v>0</v>
          </cell>
          <cell r="BB458">
            <v>160</v>
          </cell>
          <cell r="BC458">
            <v>16</v>
          </cell>
          <cell r="BD458">
            <v>1</v>
          </cell>
          <cell r="BG458">
            <v>0</v>
          </cell>
          <cell r="BH458">
            <v>0</v>
          </cell>
        </row>
        <row r="459">
          <cell r="D459">
            <v>0</v>
          </cell>
          <cell r="E459">
            <v>1</v>
          </cell>
          <cell r="F459">
            <v>773</v>
          </cell>
          <cell r="G459">
            <v>0</v>
          </cell>
          <cell r="H459">
            <v>0</v>
          </cell>
          <cell r="I459">
            <v>33</v>
          </cell>
          <cell r="J459">
            <v>2</v>
          </cell>
          <cell r="K459">
            <v>6</v>
          </cell>
          <cell r="L459">
            <v>862</v>
          </cell>
          <cell r="M459">
            <v>9</v>
          </cell>
          <cell r="N459">
            <v>2</v>
          </cell>
          <cell r="P459">
            <v>31</v>
          </cell>
          <cell r="Q459">
            <v>23</v>
          </cell>
          <cell r="R459">
            <v>2</v>
          </cell>
          <cell r="S459">
            <v>2</v>
          </cell>
          <cell r="T459">
            <v>2</v>
          </cell>
          <cell r="U459">
            <v>1</v>
          </cell>
          <cell r="V459">
            <v>29</v>
          </cell>
          <cell r="W459">
            <v>6</v>
          </cell>
          <cell r="X459">
            <v>60</v>
          </cell>
          <cell r="Y459">
            <v>0</v>
          </cell>
          <cell r="Z459">
            <v>0</v>
          </cell>
          <cell r="AA459">
            <v>3</v>
          </cell>
          <cell r="AB459">
            <v>160</v>
          </cell>
          <cell r="AC459">
            <v>0</v>
          </cell>
          <cell r="AF459">
            <v>0</v>
          </cell>
          <cell r="AG459">
            <v>14</v>
          </cell>
          <cell r="AH459">
            <v>5</v>
          </cell>
          <cell r="AI459">
            <v>0</v>
          </cell>
          <cell r="AJ459">
            <v>4</v>
          </cell>
          <cell r="AK459">
            <v>1</v>
          </cell>
          <cell r="AO459">
            <v>65</v>
          </cell>
          <cell r="AP459">
            <v>5</v>
          </cell>
          <cell r="AQ459">
            <v>0</v>
          </cell>
          <cell r="AR459">
            <v>0</v>
          </cell>
          <cell r="AS459">
            <v>3446</v>
          </cell>
          <cell r="AT459">
            <v>26</v>
          </cell>
          <cell r="AU459">
            <v>0</v>
          </cell>
          <cell r="AV459">
            <v>0</v>
          </cell>
          <cell r="AW459">
            <v>4</v>
          </cell>
          <cell r="AX459">
            <v>1</v>
          </cell>
          <cell r="AY459">
            <v>0</v>
          </cell>
          <cell r="AZ459">
            <v>495</v>
          </cell>
          <cell r="BA459">
            <v>33</v>
          </cell>
          <cell r="BB459">
            <v>2</v>
          </cell>
          <cell r="BC459">
            <v>2</v>
          </cell>
          <cell r="BD459">
            <v>6</v>
          </cell>
          <cell r="BG459">
            <v>99</v>
          </cell>
          <cell r="BH459">
            <v>0</v>
          </cell>
        </row>
        <row r="460">
          <cell r="D460">
            <v>276</v>
          </cell>
          <cell r="E460">
            <v>0</v>
          </cell>
          <cell r="F460">
            <v>0</v>
          </cell>
          <cell r="G460">
            <v>87</v>
          </cell>
          <cell r="H460">
            <v>5</v>
          </cell>
          <cell r="I460">
            <v>16</v>
          </cell>
          <cell r="J460">
            <v>477</v>
          </cell>
          <cell r="K460">
            <v>173</v>
          </cell>
          <cell r="L460">
            <v>4</v>
          </cell>
          <cell r="M460">
            <v>8</v>
          </cell>
          <cell r="N460">
            <v>0</v>
          </cell>
          <cell r="P460">
            <v>19</v>
          </cell>
          <cell r="Q460">
            <v>1</v>
          </cell>
          <cell r="R460">
            <v>0</v>
          </cell>
          <cell r="S460">
            <v>41</v>
          </cell>
          <cell r="T460">
            <v>1</v>
          </cell>
          <cell r="U460">
            <v>1</v>
          </cell>
          <cell r="V460">
            <v>0</v>
          </cell>
          <cell r="W460">
            <v>62</v>
          </cell>
          <cell r="X460">
            <v>0</v>
          </cell>
          <cell r="Y460">
            <v>0</v>
          </cell>
          <cell r="Z460">
            <v>24882</v>
          </cell>
          <cell r="AA460">
            <v>0</v>
          </cell>
          <cell r="AB460">
            <v>0</v>
          </cell>
          <cell r="AC460">
            <v>1</v>
          </cell>
          <cell r="AF460">
            <v>0</v>
          </cell>
          <cell r="AG460">
            <v>1</v>
          </cell>
          <cell r="AH460">
            <v>782</v>
          </cell>
          <cell r="AI460">
            <v>0</v>
          </cell>
          <cell r="AJ460">
            <v>0</v>
          </cell>
          <cell r="AK460">
            <v>35</v>
          </cell>
          <cell r="AO460">
            <v>9</v>
          </cell>
          <cell r="AP460">
            <v>2</v>
          </cell>
          <cell r="AQ460">
            <v>139</v>
          </cell>
          <cell r="AR460">
            <v>31</v>
          </cell>
          <cell r="AS460">
            <v>23</v>
          </cell>
          <cell r="AT460">
            <v>2</v>
          </cell>
          <cell r="AU460">
            <v>2</v>
          </cell>
          <cell r="AV460">
            <v>2</v>
          </cell>
          <cell r="AW460">
            <v>1</v>
          </cell>
          <cell r="AX460">
            <v>27</v>
          </cell>
          <cell r="AY460">
            <v>6</v>
          </cell>
          <cell r="AZ460">
            <v>57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G460">
            <v>0</v>
          </cell>
          <cell r="BH460">
            <v>0</v>
          </cell>
        </row>
        <row r="461"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G461">
            <v>0</v>
          </cell>
          <cell r="BH461">
            <v>0</v>
          </cell>
        </row>
        <row r="462"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G462">
            <v>0</v>
          </cell>
          <cell r="BH462">
            <v>0</v>
          </cell>
        </row>
        <row r="463"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G463">
            <v>0</v>
          </cell>
          <cell r="BH463">
            <v>0</v>
          </cell>
        </row>
        <row r="464"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G464">
            <v>0</v>
          </cell>
          <cell r="BH464">
            <v>0</v>
          </cell>
        </row>
        <row r="465"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G465">
            <v>0</v>
          </cell>
          <cell r="BH465">
            <v>0</v>
          </cell>
        </row>
        <row r="466">
          <cell r="D466">
            <v>8</v>
          </cell>
          <cell r="E466">
            <v>1</v>
          </cell>
          <cell r="F466">
            <v>4</v>
          </cell>
          <cell r="G466">
            <v>55</v>
          </cell>
          <cell r="H466">
            <v>0</v>
          </cell>
          <cell r="I466">
            <v>0</v>
          </cell>
          <cell r="J466">
            <v>7</v>
          </cell>
          <cell r="K466">
            <v>2</v>
          </cell>
          <cell r="L466">
            <v>4</v>
          </cell>
          <cell r="M466">
            <v>2</v>
          </cell>
          <cell r="N466">
            <v>9</v>
          </cell>
          <cell r="P466">
            <v>0</v>
          </cell>
          <cell r="Q466">
            <v>0</v>
          </cell>
          <cell r="R466">
            <v>77</v>
          </cell>
          <cell r="S466">
            <v>5</v>
          </cell>
          <cell r="T466">
            <v>1</v>
          </cell>
          <cell r="U466">
            <v>3</v>
          </cell>
          <cell r="V466">
            <v>0</v>
          </cell>
          <cell r="W466">
            <v>0</v>
          </cell>
          <cell r="X466">
            <v>1</v>
          </cell>
          <cell r="Y466">
            <v>0</v>
          </cell>
          <cell r="Z466">
            <v>0</v>
          </cell>
          <cell r="AA466">
            <v>4</v>
          </cell>
          <cell r="AB466">
            <v>4</v>
          </cell>
          <cell r="AC466">
            <v>4</v>
          </cell>
          <cell r="AF466">
            <v>0</v>
          </cell>
          <cell r="AG466">
            <v>1162</v>
          </cell>
          <cell r="AH466">
            <v>12</v>
          </cell>
          <cell r="AI466">
            <v>0</v>
          </cell>
          <cell r="AJ466">
            <v>0</v>
          </cell>
          <cell r="AK466">
            <v>2</v>
          </cell>
          <cell r="AO466">
            <v>0</v>
          </cell>
          <cell r="AP466">
            <v>0</v>
          </cell>
          <cell r="AQ466">
            <v>4</v>
          </cell>
          <cell r="AR466">
            <v>4</v>
          </cell>
          <cell r="AS466">
            <v>53</v>
          </cell>
          <cell r="AT466">
            <v>7</v>
          </cell>
          <cell r="AU466">
            <v>0</v>
          </cell>
          <cell r="AV466">
            <v>2</v>
          </cell>
          <cell r="AW466">
            <v>0</v>
          </cell>
          <cell r="AX466">
            <v>241</v>
          </cell>
          <cell r="AY466">
            <v>21</v>
          </cell>
          <cell r="AZ466">
            <v>4</v>
          </cell>
          <cell r="BA466">
            <v>1</v>
          </cell>
          <cell r="BB466">
            <v>0</v>
          </cell>
          <cell r="BC466">
            <v>7</v>
          </cell>
          <cell r="BD466">
            <v>3</v>
          </cell>
          <cell r="BG466">
            <v>7</v>
          </cell>
          <cell r="BH466">
            <v>10</v>
          </cell>
        </row>
        <row r="467">
          <cell r="D467">
            <v>8</v>
          </cell>
          <cell r="E467">
            <v>1</v>
          </cell>
          <cell r="F467">
            <v>4</v>
          </cell>
          <cell r="G467">
            <v>56</v>
          </cell>
          <cell r="H467">
            <v>0</v>
          </cell>
          <cell r="I467">
            <v>0</v>
          </cell>
          <cell r="J467">
            <v>11</v>
          </cell>
          <cell r="K467">
            <v>2</v>
          </cell>
          <cell r="L467">
            <v>4</v>
          </cell>
          <cell r="M467">
            <v>2</v>
          </cell>
          <cell r="N467">
            <v>9</v>
          </cell>
          <cell r="P467">
            <v>0</v>
          </cell>
          <cell r="Q467">
            <v>0</v>
          </cell>
          <cell r="R467">
            <v>76</v>
          </cell>
          <cell r="S467">
            <v>5</v>
          </cell>
          <cell r="T467">
            <v>1</v>
          </cell>
          <cell r="U467">
            <v>3</v>
          </cell>
          <cell r="V467">
            <v>0</v>
          </cell>
          <cell r="W467">
            <v>0</v>
          </cell>
          <cell r="X467">
            <v>1</v>
          </cell>
          <cell r="Y467">
            <v>0</v>
          </cell>
          <cell r="Z467">
            <v>0</v>
          </cell>
          <cell r="AA467">
            <v>6</v>
          </cell>
          <cell r="AB467">
            <v>9</v>
          </cell>
          <cell r="AC467">
            <v>5</v>
          </cell>
          <cell r="AF467">
            <v>0</v>
          </cell>
          <cell r="AG467">
            <v>1167</v>
          </cell>
          <cell r="AH467">
            <v>11</v>
          </cell>
          <cell r="AI467">
            <v>0</v>
          </cell>
          <cell r="AJ467">
            <v>0</v>
          </cell>
          <cell r="AK467">
            <v>2</v>
          </cell>
          <cell r="AO467">
            <v>0</v>
          </cell>
          <cell r="AP467">
            <v>0</v>
          </cell>
          <cell r="AQ467">
            <v>3</v>
          </cell>
          <cell r="AR467">
            <v>4</v>
          </cell>
          <cell r="AS467">
            <v>51</v>
          </cell>
          <cell r="AT467">
            <v>7</v>
          </cell>
          <cell r="AU467">
            <v>0</v>
          </cell>
          <cell r="AV467">
            <v>2</v>
          </cell>
          <cell r="AW467">
            <v>0</v>
          </cell>
          <cell r="AX467">
            <v>229</v>
          </cell>
          <cell r="AY467">
            <v>20</v>
          </cell>
          <cell r="AZ467">
            <v>4</v>
          </cell>
          <cell r="BA467">
            <v>1</v>
          </cell>
          <cell r="BB467">
            <v>0</v>
          </cell>
          <cell r="BC467">
            <v>7</v>
          </cell>
          <cell r="BD467">
            <v>3</v>
          </cell>
          <cell r="BG467">
            <v>7</v>
          </cell>
          <cell r="BH467">
            <v>10</v>
          </cell>
        </row>
        <row r="468">
          <cell r="D468">
            <v>24</v>
          </cell>
          <cell r="E468">
            <v>4</v>
          </cell>
          <cell r="F468">
            <v>0</v>
          </cell>
          <cell r="G468">
            <v>136</v>
          </cell>
          <cell r="H468">
            <v>2</v>
          </cell>
          <cell r="I468">
            <v>1</v>
          </cell>
          <cell r="J468">
            <v>9</v>
          </cell>
          <cell r="K468">
            <v>2</v>
          </cell>
          <cell r="L468">
            <v>3</v>
          </cell>
          <cell r="M468">
            <v>1</v>
          </cell>
          <cell r="N468">
            <v>0</v>
          </cell>
          <cell r="P468">
            <v>0</v>
          </cell>
          <cell r="Q468">
            <v>0</v>
          </cell>
          <cell r="R468">
            <v>173</v>
          </cell>
          <cell r="S468">
            <v>2</v>
          </cell>
          <cell r="T468">
            <v>0</v>
          </cell>
          <cell r="U468">
            <v>1</v>
          </cell>
          <cell r="V468">
            <v>2</v>
          </cell>
          <cell r="W468">
            <v>0</v>
          </cell>
          <cell r="X468">
            <v>1</v>
          </cell>
          <cell r="Y468">
            <v>0</v>
          </cell>
          <cell r="Z468">
            <v>0</v>
          </cell>
          <cell r="AA468">
            <v>13</v>
          </cell>
          <cell r="AB468">
            <v>15</v>
          </cell>
          <cell r="AC468">
            <v>10</v>
          </cell>
          <cell r="AF468">
            <v>0</v>
          </cell>
          <cell r="AG468">
            <v>1689</v>
          </cell>
          <cell r="AH468">
            <v>18</v>
          </cell>
          <cell r="AI468">
            <v>0</v>
          </cell>
          <cell r="AJ468">
            <v>0</v>
          </cell>
          <cell r="AK468">
            <v>0</v>
          </cell>
          <cell r="AO468">
            <v>0</v>
          </cell>
          <cell r="AP468">
            <v>0</v>
          </cell>
          <cell r="AQ468">
            <v>5</v>
          </cell>
          <cell r="AR468">
            <v>6</v>
          </cell>
          <cell r="AS468">
            <v>32</v>
          </cell>
          <cell r="AT468">
            <v>6</v>
          </cell>
          <cell r="AU468">
            <v>0</v>
          </cell>
          <cell r="AV468">
            <v>1</v>
          </cell>
          <cell r="AW468">
            <v>0</v>
          </cell>
          <cell r="AX468">
            <v>148</v>
          </cell>
          <cell r="AY468">
            <v>15</v>
          </cell>
          <cell r="AZ468">
            <v>2</v>
          </cell>
          <cell r="BA468">
            <v>0</v>
          </cell>
          <cell r="BB468">
            <v>0</v>
          </cell>
          <cell r="BC468">
            <v>3</v>
          </cell>
          <cell r="BD468">
            <v>4</v>
          </cell>
          <cell r="BG468">
            <v>9</v>
          </cell>
          <cell r="BH468">
            <v>16</v>
          </cell>
        </row>
        <row r="469">
          <cell r="D469">
            <v>27</v>
          </cell>
          <cell r="E469">
            <v>5</v>
          </cell>
          <cell r="F469">
            <v>1</v>
          </cell>
          <cell r="G469">
            <v>160</v>
          </cell>
          <cell r="H469">
            <v>2</v>
          </cell>
          <cell r="I469">
            <v>1</v>
          </cell>
          <cell r="J469">
            <v>12</v>
          </cell>
          <cell r="K469">
            <v>3</v>
          </cell>
          <cell r="L469">
            <v>4</v>
          </cell>
          <cell r="M469">
            <v>1</v>
          </cell>
          <cell r="N469">
            <v>0</v>
          </cell>
          <cell r="P469">
            <v>0</v>
          </cell>
          <cell r="Q469">
            <v>0</v>
          </cell>
          <cell r="R469">
            <v>178</v>
          </cell>
          <cell r="S469">
            <v>4</v>
          </cell>
          <cell r="T469">
            <v>0</v>
          </cell>
          <cell r="U469">
            <v>1</v>
          </cell>
          <cell r="V469">
            <v>2</v>
          </cell>
          <cell r="W469">
            <v>0</v>
          </cell>
          <cell r="X469">
            <v>1</v>
          </cell>
          <cell r="Y469">
            <v>0</v>
          </cell>
          <cell r="Z469">
            <v>0</v>
          </cell>
          <cell r="AA469">
            <v>16</v>
          </cell>
          <cell r="AB469">
            <v>15</v>
          </cell>
          <cell r="AC469">
            <v>13</v>
          </cell>
          <cell r="AF469">
            <v>0</v>
          </cell>
          <cell r="AG469">
            <v>1743</v>
          </cell>
          <cell r="AH469">
            <v>17</v>
          </cell>
          <cell r="AI469">
            <v>0</v>
          </cell>
          <cell r="AJ469">
            <v>0</v>
          </cell>
          <cell r="AK469">
            <v>0</v>
          </cell>
          <cell r="AO469">
            <v>0</v>
          </cell>
          <cell r="AP469">
            <v>0</v>
          </cell>
          <cell r="AQ469">
            <v>5</v>
          </cell>
          <cell r="AR469">
            <v>6</v>
          </cell>
          <cell r="AS469">
            <v>30</v>
          </cell>
          <cell r="AT469">
            <v>7</v>
          </cell>
          <cell r="AU469">
            <v>0</v>
          </cell>
          <cell r="AV469">
            <v>1</v>
          </cell>
          <cell r="AW469">
            <v>0</v>
          </cell>
          <cell r="AX469">
            <v>145</v>
          </cell>
          <cell r="AY469">
            <v>15</v>
          </cell>
          <cell r="AZ469">
            <v>2</v>
          </cell>
          <cell r="BA469">
            <v>0</v>
          </cell>
          <cell r="BB469">
            <v>0</v>
          </cell>
          <cell r="BC469">
            <v>3</v>
          </cell>
          <cell r="BD469">
            <v>4</v>
          </cell>
          <cell r="BG469">
            <v>9</v>
          </cell>
          <cell r="BH469">
            <v>14</v>
          </cell>
        </row>
        <row r="470">
          <cell r="D470">
            <v>27</v>
          </cell>
          <cell r="E470">
            <v>6</v>
          </cell>
          <cell r="F470">
            <v>1</v>
          </cell>
          <cell r="G470">
            <v>173</v>
          </cell>
          <cell r="H470">
            <v>4</v>
          </cell>
          <cell r="I470">
            <v>1</v>
          </cell>
          <cell r="J470">
            <v>12</v>
          </cell>
          <cell r="K470">
            <v>3</v>
          </cell>
          <cell r="L470">
            <v>4</v>
          </cell>
          <cell r="M470">
            <v>1</v>
          </cell>
          <cell r="N470">
            <v>0</v>
          </cell>
          <cell r="P470">
            <v>0</v>
          </cell>
          <cell r="Q470">
            <v>0</v>
          </cell>
          <cell r="R470">
            <v>177</v>
          </cell>
          <cell r="S470">
            <v>4</v>
          </cell>
          <cell r="T470">
            <v>0</v>
          </cell>
          <cell r="U470">
            <v>1</v>
          </cell>
          <cell r="V470">
            <v>2</v>
          </cell>
          <cell r="W470">
            <v>0</v>
          </cell>
          <cell r="X470">
            <v>1</v>
          </cell>
          <cell r="Y470">
            <v>0</v>
          </cell>
          <cell r="Z470">
            <v>0</v>
          </cell>
          <cell r="AA470">
            <v>17</v>
          </cell>
          <cell r="AB470">
            <v>15</v>
          </cell>
          <cell r="AC470">
            <v>13</v>
          </cell>
          <cell r="AF470">
            <v>0</v>
          </cell>
          <cell r="AG470">
            <v>1726</v>
          </cell>
          <cell r="AH470">
            <v>18</v>
          </cell>
          <cell r="AI470">
            <v>0</v>
          </cell>
          <cell r="AJ470">
            <v>0</v>
          </cell>
          <cell r="AK470">
            <v>0</v>
          </cell>
          <cell r="AO470">
            <v>0</v>
          </cell>
          <cell r="AP470">
            <v>0</v>
          </cell>
          <cell r="AQ470">
            <v>5</v>
          </cell>
          <cell r="AR470">
            <v>6</v>
          </cell>
          <cell r="AS470">
            <v>30</v>
          </cell>
          <cell r="AT470">
            <v>7</v>
          </cell>
          <cell r="AU470">
            <v>0</v>
          </cell>
          <cell r="AV470">
            <v>1</v>
          </cell>
          <cell r="AW470">
            <v>0</v>
          </cell>
          <cell r="AX470">
            <v>146</v>
          </cell>
          <cell r="AY470">
            <v>15</v>
          </cell>
          <cell r="AZ470">
            <v>2</v>
          </cell>
          <cell r="BA470">
            <v>0</v>
          </cell>
          <cell r="BB470">
            <v>0</v>
          </cell>
          <cell r="BC470">
            <v>3</v>
          </cell>
          <cell r="BD470">
            <v>4</v>
          </cell>
          <cell r="BG470">
            <v>9</v>
          </cell>
          <cell r="BH470">
            <v>12</v>
          </cell>
        </row>
        <row r="471">
          <cell r="D471">
            <v>29</v>
          </cell>
          <cell r="E471">
            <v>7</v>
          </cell>
          <cell r="F471">
            <v>1</v>
          </cell>
          <cell r="G471">
            <v>181</v>
          </cell>
          <cell r="H471">
            <v>6</v>
          </cell>
          <cell r="I471">
            <v>1</v>
          </cell>
          <cell r="J471">
            <v>14</v>
          </cell>
          <cell r="K471">
            <v>3</v>
          </cell>
          <cell r="L471">
            <v>4</v>
          </cell>
          <cell r="M471">
            <v>1</v>
          </cell>
          <cell r="N471">
            <v>0</v>
          </cell>
          <cell r="P471">
            <v>0</v>
          </cell>
          <cell r="Q471">
            <v>0</v>
          </cell>
          <cell r="R471">
            <v>172</v>
          </cell>
          <cell r="S471">
            <v>4</v>
          </cell>
          <cell r="T471">
            <v>0</v>
          </cell>
          <cell r="U471">
            <v>2</v>
          </cell>
          <cell r="V471">
            <v>2</v>
          </cell>
          <cell r="W471">
            <v>0</v>
          </cell>
          <cell r="X471">
            <v>1</v>
          </cell>
          <cell r="Y471">
            <v>0</v>
          </cell>
          <cell r="Z471">
            <v>0</v>
          </cell>
          <cell r="AA471">
            <v>22</v>
          </cell>
          <cell r="AB471">
            <v>16</v>
          </cell>
          <cell r="AC471">
            <v>13</v>
          </cell>
          <cell r="AF471">
            <v>0</v>
          </cell>
          <cell r="AG471">
            <v>1701</v>
          </cell>
          <cell r="AH471">
            <v>18</v>
          </cell>
          <cell r="AI471">
            <v>0</v>
          </cell>
          <cell r="AJ471">
            <v>0</v>
          </cell>
          <cell r="AK471">
            <v>0</v>
          </cell>
          <cell r="AO471">
            <v>0</v>
          </cell>
          <cell r="AP471">
            <v>0</v>
          </cell>
          <cell r="AQ471">
            <v>4</v>
          </cell>
          <cell r="AR471">
            <v>6</v>
          </cell>
          <cell r="AS471">
            <v>31</v>
          </cell>
          <cell r="AT471">
            <v>7</v>
          </cell>
          <cell r="AU471">
            <v>0</v>
          </cell>
          <cell r="AV471">
            <v>1</v>
          </cell>
          <cell r="AW471">
            <v>0</v>
          </cell>
          <cell r="AX471">
            <v>143</v>
          </cell>
          <cell r="AY471">
            <v>16</v>
          </cell>
          <cell r="AZ471">
            <v>2</v>
          </cell>
          <cell r="BA471">
            <v>0</v>
          </cell>
          <cell r="BB471">
            <v>1</v>
          </cell>
          <cell r="BC471">
            <v>2</v>
          </cell>
          <cell r="BD471">
            <v>4</v>
          </cell>
          <cell r="BG471">
            <v>9</v>
          </cell>
          <cell r="BH471">
            <v>12</v>
          </cell>
        </row>
        <row r="472">
          <cell r="D472">
            <v>15</v>
          </cell>
          <cell r="E472">
            <v>28</v>
          </cell>
          <cell r="F472">
            <v>7</v>
          </cell>
          <cell r="G472">
            <v>1</v>
          </cell>
          <cell r="H472">
            <v>186</v>
          </cell>
          <cell r="I472">
            <v>6</v>
          </cell>
          <cell r="J472">
            <v>1</v>
          </cell>
          <cell r="K472">
            <v>14</v>
          </cell>
          <cell r="L472">
            <v>3</v>
          </cell>
          <cell r="M472">
            <v>4</v>
          </cell>
          <cell r="N472">
            <v>1</v>
          </cell>
          <cell r="P472">
            <v>4</v>
          </cell>
          <cell r="Q472">
            <v>0</v>
          </cell>
          <cell r="R472">
            <v>0</v>
          </cell>
          <cell r="S472">
            <v>164</v>
          </cell>
          <cell r="T472">
            <v>4</v>
          </cell>
          <cell r="U472">
            <v>0</v>
          </cell>
          <cell r="V472">
            <v>2</v>
          </cell>
          <cell r="W472">
            <v>2</v>
          </cell>
          <cell r="X472">
            <v>0</v>
          </cell>
          <cell r="Y472">
            <v>1</v>
          </cell>
          <cell r="Z472">
            <v>0</v>
          </cell>
          <cell r="AA472">
            <v>0</v>
          </cell>
          <cell r="AB472">
            <v>24</v>
          </cell>
          <cell r="AC472">
            <v>16</v>
          </cell>
          <cell r="AF472">
            <v>0</v>
          </cell>
          <cell r="AG472">
            <v>0</v>
          </cell>
          <cell r="AH472">
            <v>1657</v>
          </cell>
          <cell r="AI472">
            <v>18</v>
          </cell>
          <cell r="AJ472">
            <v>0</v>
          </cell>
          <cell r="AK472">
            <v>0</v>
          </cell>
          <cell r="AO472">
            <v>17</v>
          </cell>
          <cell r="AP472">
            <v>0</v>
          </cell>
          <cell r="AQ472">
            <v>0</v>
          </cell>
          <cell r="AR472">
            <v>3</v>
          </cell>
          <cell r="AS472">
            <v>7</v>
          </cell>
          <cell r="AT472">
            <v>32</v>
          </cell>
          <cell r="AU472">
            <v>7</v>
          </cell>
          <cell r="AV472">
            <v>0</v>
          </cell>
          <cell r="AW472">
            <v>1</v>
          </cell>
          <cell r="AX472">
            <v>0</v>
          </cell>
          <cell r="AY472">
            <v>141</v>
          </cell>
          <cell r="AZ472">
            <v>14</v>
          </cell>
          <cell r="BA472">
            <v>2</v>
          </cell>
          <cell r="BB472">
            <v>0</v>
          </cell>
          <cell r="BC472">
            <v>1</v>
          </cell>
          <cell r="BD472">
            <v>2</v>
          </cell>
          <cell r="BG472">
            <v>0</v>
          </cell>
          <cell r="BH472">
            <v>7</v>
          </cell>
        </row>
        <row r="473">
          <cell r="D473">
            <v>14</v>
          </cell>
          <cell r="E473">
            <v>29</v>
          </cell>
          <cell r="F473">
            <v>7</v>
          </cell>
          <cell r="G473">
            <v>1</v>
          </cell>
          <cell r="H473">
            <v>188</v>
          </cell>
          <cell r="I473">
            <v>7</v>
          </cell>
          <cell r="J473">
            <v>1</v>
          </cell>
          <cell r="K473">
            <v>15</v>
          </cell>
          <cell r="L473">
            <v>3</v>
          </cell>
          <cell r="M473">
            <v>4</v>
          </cell>
          <cell r="N473">
            <v>1</v>
          </cell>
          <cell r="P473">
            <v>5</v>
          </cell>
          <cell r="Q473">
            <v>0</v>
          </cell>
          <cell r="R473">
            <v>0</v>
          </cell>
          <cell r="S473">
            <v>164</v>
          </cell>
          <cell r="T473">
            <v>4</v>
          </cell>
          <cell r="U473">
            <v>0</v>
          </cell>
          <cell r="V473">
            <v>2</v>
          </cell>
          <cell r="W473">
            <v>2</v>
          </cell>
          <cell r="X473">
            <v>0</v>
          </cell>
          <cell r="Y473">
            <v>2</v>
          </cell>
          <cell r="Z473">
            <v>0</v>
          </cell>
          <cell r="AA473">
            <v>0</v>
          </cell>
          <cell r="AB473">
            <v>24</v>
          </cell>
          <cell r="AC473">
            <v>16</v>
          </cell>
          <cell r="AF473">
            <v>0</v>
          </cell>
          <cell r="AG473">
            <v>0</v>
          </cell>
          <cell r="AH473">
            <v>1650</v>
          </cell>
          <cell r="AI473">
            <v>18</v>
          </cell>
          <cell r="AJ473">
            <v>0</v>
          </cell>
          <cell r="AK473">
            <v>0</v>
          </cell>
          <cell r="AO473">
            <v>17</v>
          </cell>
          <cell r="AP473">
            <v>0</v>
          </cell>
          <cell r="AQ473">
            <v>0</v>
          </cell>
          <cell r="AR473">
            <v>5</v>
          </cell>
          <cell r="AS473">
            <v>7</v>
          </cell>
          <cell r="AT473">
            <v>32</v>
          </cell>
          <cell r="AU473">
            <v>7</v>
          </cell>
          <cell r="AV473">
            <v>0</v>
          </cell>
          <cell r="AW473">
            <v>1</v>
          </cell>
          <cell r="AX473">
            <v>0</v>
          </cell>
          <cell r="AY473">
            <v>136</v>
          </cell>
          <cell r="AZ473">
            <v>13</v>
          </cell>
          <cell r="BA473">
            <v>3</v>
          </cell>
          <cell r="BB473">
            <v>0</v>
          </cell>
          <cell r="BC473">
            <v>1</v>
          </cell>
          <cell r="BD473">
            <v>2</v>
          </cell>
          <cell r="BG473">
            <v>0</v>
          </cell>
          <cell r="BH473">
            <v>5</v>
          </cell>
        </row>
        <row r="474">
          <cell r="D474">
            <v>18</v>
          </cell>
          <cell r="E474">
            <v>30</v>
          </cell>
          <cell r="F474">
            <v>7</v>
          </cell>
          <cell r="G474">
            <v>1</v>
          </cell>
          <cell r="H474">
            <v>199</v>
          </cell>
          <cell r="I474">
            <v>7</v>
          </cell>
          <cell r="J474">
            <v>8</v>
          </cell>
          <cell r="K474">
            <v>19</v>
          </cell>
          <cell r="L474">
            <v>3</v>
          </cell>
          <cell r="M474">
            <v>4</v>
          </cell>
          <cell r="N474">
            <v>9</v>
          </cell>
          <cell r="P474">
            <v>48</v>
          </cell>
          <cell r="Q474">
            <v>0</v>
          </cell>
          <cell r="R474">
            <v>0</v>
          </cell>
          <cell r="S474">
            <v>169</v>
          </cell>
          <cell r="T474">
            <v>44</v>
          </cell>
          <cell r="U474">
            <v>0</v>
          </cell>
          <cell r="V474">
            <v>2</v>
          </cell>
          <cell r="W474">
            <v>2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26</v>
          </cell>
          <cell r="AC474">
            <v>17</v>
          </cell>
          <cell r="AF474">
            <v>0</v>
          </cell>
          <cell r="AG474">
            <v>0</v>
          </cell>
          <cell r="AH474">
            <v>1685</v>
          </cell>
          <cell r="AI474">
            <v>18</v>
          </cell>
          <cell r="AJ474">
            <v>3</v>
          </cell>
          <cell r="AK474">
            <v>0</v>
          </cell>
          <cell r="AO474">
            <v>16</v>
          </cell>
          <cell r="AP474">
            <v>0</v>
          </cell>
          <cell r="AQ474">
            <v>0</v>
          </cell>
          <cell r="AR474">
            <v>4</v>
          </cell>
          <cell r="AS474">
            <v>7</v>
          </cell>
          <cell r="AT474">
            <v>31</v>
          </cell>
          <cell r="AU474">
            <v>7</v>
          </cell>
          <cell r="AV474">
            <v>0</v>
          </cell>
          <cell r="AW474">
            <v>1</v>
          </cell>
          <cell r="AX474">
            <v>0</v>
          </cell>
          <cell r="AY474">
            <v>133</v>
          </cell>
          <cell r="AZ474">
            <v>14</v>
          </cell>
          <cell r="BA474">
            <v>6</v>
          </cell>
          <cell r="BB474">
            <v>0</v>
          </cell>
          <cell r="BC474">
            <v>1</v>
          </cell>
          <cell r="BD474">
            <v>2</v>
          </cell>
          <cell r="BG474">
            <v>16</v>
          </cell>
          <cell r="BH474">
            <v>5</v>
          </cell>
        </row>
        <row r="475">
          <cell r="D475">
            <v>93</v>
          </cell>
          <cell r="E475">
            <v>29</v>
          </cell>
          <cell r="F475">
            <v>7</v>
          </cell>
          <cell r="G475">
            <v>1</v>
          </cell>
          <cell r="H475">
            <v>208</v>
          </cell>
          <cell r="I475">
            <v>7</v>
          </cell>
          <cell r="J475">
            <v>1</v>
          </cell>
          <cell r="K475">
            <v>22</v>
          </cell>
          <cell r="L475">
            <v>3</v>
          </cell>
          <cell r="M475">
            <v>4</v>
          </cell>
          <cell r="N475">
            <v>9</v>
          </cell>
          <cell r="P475">
            <v>51</v>
          </cell>
          <cell r="Q475">
            <v>0</v>
          </cell>
          <cell r="R475">
            <v>0</v>
          </cell>
          <cell r="S475">
            <v>164</v>
          </cell>
          <cell r="T475">
            <v>45</v>
          </cell>
          <cell r="U475">
            <v>0</v>
          </cell>
          <cell r="V475">
            <v>2</v>
          </cell>
          <cell r="W475">
            <v>3</v>
          </cell>
          <cell r="X475">
            <v>0</v>
          </cell>
          <cell r="Y475">
            <v>2</v>
          </cell>
          <cell r="Z475">
            <v>0</v>
          </cell>
          <cell r="AA475">
            <v>0</v>
          </cell>
          <cell r="AB475">
            <v>27</v>
          </cell>
          <cell r="AC475">
            <v>17</v>
          </cell>
          <cell r="AF475">
            <v>0</v>
          </cell>
          <cell r="AG475">
            <v>0</v>
          </cell>
          <cell r="AH475">
            <v>1695</v>
          </cell>
          <cell r="AI475">
            <v>18</v>
          </cell>
          <cell r="AJ475">
            <v>3</v>
          </cell>
          <cell r="AK475">
            <v>0</v>
          </cell>
          <cell r="AO475">
            <v>16</v>
          </cell>
          <cell r="AP475">
            <v>0</v>
          </cell>
          <cell r="AQ475">
            <v>0</v>
          </cell>
          <cell r="AR475">
            <v>4</v>
          </cell>
          <cell r="AS475">
            <v>7</v>
          </cell>
          <cell r="AT475">
            <v>25</v>
          </cell>
          <cell r="AU475">
            <v>6</v>
          </cell>
          <cell r="AV475">
            <v>0</v>
          </cell>
          <cell r="AW475">
            <v>1</v>
          </cell>
          <cell r="AX475">
            <v>0</v>
          </cell>
          <cell r="AY475">
            <v>138</v>
          </cell>
          <cell r="AZ475">
            <v>15</v>
          </cell>
          <cell r="BA475">
            <v>7</v>
          </cell>
          <cell r="BB475">
            <v>0</v>
          </cell>
          <cell r="BC475">
            <v>1</v>
          </cell>
          <cell r="BD475">
            <v>2</v>
          </cell>
          <cell r="BG475">
            <v>4</v>
          </cell>
          <cell r="BH475">
            <v>15</v>
          </cell>
        </row>
        <row r="476">
          <cell r="D476">
            <v>4</v>
          </cell>
          <cell r="E476">
            <v>12704</v>
          </cell>
          <cell r="F476">
            <v>0</v>
          </cell>
          <cell r="G476">
            <v>93</v>
          </cell>
          <cell r="H476">
            <v>0</v>
          </cell>
          <cell r="I476">
            <v>0</v>
          </cell>
          <cell r="J476">
            <v>29</v>
          </cell>
          <cell r="K476">
            <v>7</v>
          </cell>
          <cell r="L476">
            <v>1</v>
          </cell>
          <cell r="M476">
            <v>210</v>
          </cell>
          <cell r="N476">
            <v>7</v>
          </cell>
          <cell r="P476">
            <v>22</v>
          </cell>
          <cell r="Q476">
            <v>3</v>
          </cell>
          <cell r="R476">
            <v>4</v>
          </cell>
          <cell r="S476">
            <v>9</v>
          </cell>
          <cell r="T476">
            <v>0</v>
          </cell>
          <cell r="U476">
            <v>52</v>
          </cell>
          <cell r="V476">
            <v>0</v>
          </cell>
          <cell r="W476">
            <v>0</v>
          </cell>
          <cell r="X476">
            <v>0</v>
          </cell>
          <cell r="Y476">
            <v>160</v>
          </cell>
          <cell r="Z476">
            <v>46</v>
          </cell>
          <cell r="AA476">
            <v>0</v>
          </cell>
          <cell r="AB476">
            <v>0</v>
          </cell>
          <cell r="AC476">
            <v>2</v>
          </cell>
          <cell r="AF476">
            <v>2</v>
          </cell>
          <cell r="AG476">
            <v>0</v>
          </cell>
          <cell r="AH476">
            <v>0</v>
          </cell>
          <cell r="AI476">
            <v>27</v>
          </cell>
          <cell r="AJ476">
            <v>17</v>
          </cell>
          <cell r="AK476">
            <v>15</v>
          </cell>
          <cell r="AO476">
            <v>1695</v>
          </cell>
          <cell r="AP476">
            <v>18</v>
          </cell>
          <cell r="AQ476">
            <v>3</v>
          </cell>
          <cell r="AR476">
            <v>0</v>
          </cell>
          <cell r="AS476">
            <v>0</v>
          </cell>
          <cell r="AT476">
            <v>0</v>
          </cell>
          <cell r="AU476">
            <v>224</v>
          </cell>
          <cell r="AV476">
            <v>17</v>
          </cell>
          <cell r="AW476">
            <v>0</v>
          </cell>
          <cell r="AX476">
            <v>0</v>
          </cell>
          <cell r="AY476">
            <v>3</v>
          </cell>
          <cell r="AZ476">
            <v>7</v>
          </cell>
          <cell r="BA476">
            <v>26</v>
          </cell>
          <cell r="BB476">
            <v>6</v>
          </cell>
          <cell r="BC476">
            <v>0</v>
          </cell>
          <cell r="BD476">
            <v>1</v>
          </cell>
          <cell r="BG476">
            <v>14</v>
          </cell>
          <cell r="BH476">
            <v>7</v>
          </cell>
        </row>
        <row r="477">
          <cell r="D477">
            <v>168</v>
          </cell>
          <cell r="E477">
            <v>11</v>
          </cell>
          <cell r="F477">
            <v>15</v>
          </cell>
          <cell r="G477">
            <v>5</v>
          </cell>
          <cell r="H477">
            <v>0</v>
          </cell>
          <cell r="I477">
            <v>0</v>
          </cell>
          <cell r="J477">
            <v>33</v>
          </cell>
          <cell r="K477">
            <v>0</v>
          </cell>
          <cell r="L477">
            <v>4</v>
          </cell>
          <cell r="M477">
            <v>12696</v>
          </cell>
          <cell r="N477">
            <v>0</v>
          </cell>
          <cell r="P477">
            <v>0</v>
          </cell>
          <cell r="Q477">
            <v>0</v>
          </cell>
          <cell r="R477">
            <v>28</v>
          </cell>
          <cell r="S477">
            <v>7</v>
          </cell>
          <cell r="T477">
            <v>1</v>
          </cell>
          <cell r="U477">
            <v>221</v>
          </cell>
          <cell r="V477">
            <v>8</v>
          </cell>
          <cell r="W477">
            <v>1</v>
          </cell>
          <cell r="X477">
            <v>23</v>
          </cell>
          <cell r="Y477">
            <v>3</v>
          </cell>
          <cell r="Z477">
            <v>4</v>
          </cell>
          <cell r="AA477">
            <v>8</v>
          </cell>
          <cell r="AB477">
            <v>0</v>
          </cell>
          <cell r="AC477">
            <v>51</v>
          </cell>
          <cell r="AF477">
            <v>0</v>
          </cell>
          <cell r="AG477">
            <v>154</v>
          </cell>
          <cell r="AH477">
            <v>0</v>
          </cell>
          <cell r="AI477">
            <v>44</v>
          </cell>
          <cell r="AJ477">
            <v>0</v>
          </cell>
          <cell r="AK477">
            <v>0</v>
          </cell>
          <cell r="AO477">
            <v>2</v>
          </cell>
          <cell r="AP477">
            <v>0</v>
          </cell>
          <cell r="AQ477">
            <v>0</v>
          </cell>
          <cell r="AR477">
            <v>28</v>
          </cell>
          <cell r="AS477">
            <v>18</v>
          </cell>
          <cell r="AT477">
            <v>17</v>
          </cell>
          <cell r="AU477">
            <v>0</v>
          </cell>
          <cell r="AV477">
            <v>0</v>
          </cell>
          <cell r="AW477">
            <v>0</v>
          </cell>
          <cell r="AX477">
            <v>1695</v>
          </cell>
          <cell r="AY477">
            <v>18</v>
          </cell>
          <cell r="AZ477">
            <v>3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G477">
            <v>0</v>
          </cell>
          <cell r="BH477">
            <v>0</v>
          </cell>
        </row>
        <row r="478">
          <cell r="D478">
            <v>0</v>
          </cell>
          <cell r="E478">
            <v>1</v>
          </cell>
          <cell r="F478">
            <v>2</v>
          </cell>
          <cell r="G478">
            <v>3</v>
          </cell>
          <cell r="H478">
            <v>0</v>
          </cell>
          <cell r="I478">
            <v>14</v>
          </cell>
          <cell r="J478">
            <v>16</v>
          </cell>
          <cell r="K478">
            <v>2</v>
          </cell>
          <cell r="L478">
            <v>8</v>
          </cell>
          <cell r="M478">
            <v>121</v>
          </cell>
          <cell r="N478">
            <v>144</v>
          </cell>
          <cell r="P478">
            <v>12</v>
          </cell>
          <cell r="Q478">
            <v>10</v>
          </cell>
          <cell r="R478">
            <v>0</v>
          </cell>
          <cell r="S478">
            <v>0</v>
          </cell>
          <cell r="T478">
            <v>0</v>
          </cell>
          <cell r="U478">
            <v>37</v>
          </cell>
          <cell r="V478">
            <v>0</v>
          </cell>
          <cell r="W478">
            <v>0</v>
          </cell>
          <cell r="X478">
            <v>4</v>
          </cell>
          <cell r="Y478">
            <v>12620</v>
          </cell>
          <cell r="Z478">
            <v>0</v>
          </cell>
          <cell r="AA478">
            <v>112</v>
          </cell>
          <cell r="AB478">
            <v>0</v>
          </cell>
          <cell r="AC478">
            <v>0</v>
          </cell>
          <cell r="AF478">
            <v>8</v>
          </cell>
          <cell r="AG478">
            <v>1</v>
          </cell>
          <cell r="AH478">
            <v>224</v>
          </cell>
          <cell r="AI478">
            <v>8</v>
          </cell>
          <cell r="AJ478">
            <v>2</v>
          </cell>
          <cell r="AK478">
            <v>27</v>
          </cell>
          <cell r="AO478">
            <v>0</v>
          </cell>
          <cell r="AP478">
            <v>53</v>
          </cell>
          <cell r="AQ478">
            <v>0</v>
          </cell>
          <cell r="AR478">
            <v>0</v>
          </cell>
          <cell r="AS478">
            <v>0</v>
          </cell>
          <cell r="AT478">
            <v>157</v>
          </cell>
          <cell r="AU478">
            <v>0</v>
          </cell>
          <cell r="AV478">
            <v>44</v>
          </cell>
          <cell r="AW478">
            <v>0</v>
          </cell>
          <cell r="AX478">
            <v>0</v>
          </cell>
          <cell r="AY478">
            <v>3</v>
          </cell>
          <cell r="AZ478">
            <v>3</v>
          </cell>
          <cell r="BA478">
            <v>0</v>
          </cell>
          <cell r="BB478">
            <v>2</v>
          </cell>
          <cell r="BC478">
            <v>0</v>
          </cell>
          <cell r="BD478">
            <v>0</v>
          </cell>
          <cell r="BG478">
            <v>17</v>
          </cell>
          <cell r="BH478">
            <v>0</v>
          </cell>
        </row>
        <row r="479">
          <cell r="D479">
            <v>14</v>
          </cell>
          <cell r="E479">
            <v>13</v>
          </cell>
          <cell r="F479">
            <v>0</v>
          </cell>
          <cell r="G479">
            <v>0</v>
          </cell>
          <cell r="H479">
            <v>3</v>
          </cell>
          <cell r="I479">
            <v>6</v>
          </cell>
          <cell r="J479">
            <v>23</v>
          </cell>
          <cell r="K479">
            <v>6</v>
          </cell>
          <cell r="L479">
            <v>0</v>
          </cell>
          <cell r="M479">
            <v>1</v>
          </cell>
          <cell r="N479">
            <v>0</v>
          </cell>
          <cell r="P479">
            <v>14</v>
          </cell>
          <cell r="Q479">
            <v>6</v>
          </cell>
          <cell r="R479">
            <v>0</v>
          </cell>
          <cell r="S479">
            <v>1</v>
          </cell>
          <cell r="T479">
            <v>2</v>
          </cell>
          <cell r="U479">
            <v>3</v>
          </cell>
          <cell r="V479">
            <v>0</v>
          </cell>
          <cell r="W479">
            <v>19</v>
          </cell>
          <cell r="X479">
            <v>18</v>
          </cell>
          <cell r="Y479">
            <v>2</v>
          </cell>
          <cell r="Z479">
            <v>7</v>
          </cell>
          <cell r="AA479">
            <v>118</v>
          </cell>
          <cell r="AB479">
            <v>137</v>
          </cell>
          <cell r="AC479">
            <v>8</v>
          </cell>
          <cell r="AF479">
            <v>0</v>
          </cell>
          <cell r="AG479">
            <v>0</v>
          </cell>
          <cell r="AH479">
            <v>0</v>
          </cell>
          <cell r="AI479">
            <v>37</v>
          </cell>
          <cell r="AJ479">
            <v>0</v>
          </cell>
          <cell r="AK479">
            <v>0</v>
          </cell>
          <cell r="AO479">
            <v>111</v>
          </cell>
          <cell r="AP479">
            <v>0</v>
          </cell>
          <cell r="AQ479">
            <v>0</v>
          </cell>
          <cell r="AR479">
            <v>0</v>
          </cell>
          <cell r="AS479">
            <v>25</v>
          </cell>
          <cell r="AT479">
            <v>7</v>
          </cell>
          <cell r="AU479">
            <v>2</v>
          </cell>
          <cell r="AV479">
            <v>242</v>
          </cell>
          <cell r="AW479">
            <v>8</v>
          </cell>
          <cell r="AX479">
            <v>2</v>
          </cell>
          <cell r="AY479">
            <v>29</v>
          </cell>
          <cell r="AZ479">
            <v>6</v>
          </cell>
          <cell r="BA479">
            <v>4</v>
          </cell>
          <cell r="BB479">
            <v>8</v>
          </cell>
          <cell r="BC479">
            <v>0</v>
          </cell>
          <cell r="BD479">
            <v>50</v>
          </cell>
          <cell r="BG479">
            <v>0</v>
          </cell>
          <cell r="BH479">
            <v>155</v>
          </cell>
        </row>
        <row r="480">
          <cell r="D480">
            <v>31</v>
          </cell>
          <cell r="E480">
            <v>18</v>
          </cell>
          <cell r="F480">
            <v>18</v>
          </cell>
          <cell r="G480">
            <v>0</v>
          </cell>
          <cell r="H480">
            <v>0</v>
          </cell>
          <cell r="I480">
            <v>0</v>
          </cell>
          <cell r="J480">
            <v>1742</v>
          </cell>
          <cell r="K480">
            <v>19</v>
          </cell>
          <cell r="L480">
            <v>3</v>
          </cell>
          <cell r="M480">
            <v>0</v>
          </cell>
          <cell r="N480">
            <v>0</v>
          </cell>
          <cell r="P480">
            <v>0</v>
          </cell>
          <cell r="Q480">
            <v>216</v>
          </cell>
          <cell r="R480">
            <v>11</v>
          </cell>
          <cell r="S480">
            <v>11</v>
          </cell>
          <cell r="T480">
            <v>0</v>
          </cell>
          <cell r="U480">
            <v>0</v>
          </cell>
          <cell r="V480">
            <v>4</v>
          </cell>
          <cell r="W480">
            <v>6</v>
          </cell>
          <cell r="X480">
            <v>25</v>
          </cell>
          <cell r="Y480">
            <v>6</v>
          </cell>
          <cell r="Z480">
            <v>0</v>
          </cell>
          <cell r="AA480">
            <v>1</v>
          </cell>
          <cell r="AB480">
            <v>0</v>
          </cell>
          <cell r="AC480">
            <v>142</v>
          </cell>
          <cell r="AF480">
            <v>0</v>
          </cell>
          <cell r="AG480">
            <v>1</v>
          </cell>
          <cell r="AH480">
            <v>2</v>
          </cell>
          <cell r="AI480">
            <v>3</v>
          </cell>
          <cell r="AJ480">
            <v>0</v>
          </cell>
          <cell r="AK480">
            <v>24</v>
          </cell>
          <cell r="AO480">
            <v>6</v>
          </cell>
          <cell r="AP480">
            <v>116</v>
          </cell>
          <cell r="AQ480">
            <v>106</v>
          </cell>
          <cell r="AR480">
            <v>6</v>
          </cell>
          <cell r="AS480">
            <v>9</v>
          </cell>
          <cell r="AT480">
            <v>28</v>
          </cell>
          <cell r="AU480">
            <v>0</v>
          </cell>
          <cell r="AV480">
            <v>1</v>
          </cell>
          <cell r="AW480">
            <v>0</v>
          </cell>
          <cell r="AX480">
            <v>36</v>
          </cell>
          <cell r="AY480">
            <v>0</v>
          </cell>
          <cell r="AZ480">
            <v>0</v>
          </cell>
          <cell r="BA480">
            <v>4</v>
          </cell>
          <cell r="BB480">
            <v>12747</v>
          </cell>
          <cell r="BC480">
            <v>0</v>
          </cell>
          <cell r="BD480">
            <v>129</v>
          </cell>
          <cell r="BG480">
            <v>1</v>
          </cell>
          <cell r="BH480">
            <v>26</v>
          </cell>
        </row>
        <row r="481">
          <cell r="D481">
            <v>49</v>
          </cell>
          <cell r="E481">
            <v>0</v>
          </cell>
          <cell r="F481">
            <v>0</v>
          </cell>
          <cell r="G481">
            <v>0</v>
          </cell>
          <cell r="H481">
            <v>158</v>
          </cell>
          <cell r="I481">
            <v>1</v>
          </cell>
          <cell r="J481">
            <v>44</v>
          </cell>
          <cell r="K481">
            <v>0</v>
          </cell>
          <cell r="L481">
            <v>0</v>
          </cell>
          <cell r="M481">
            <v>3</v>
          </cell>
          <cell r="N481">
            <v>3</v>
          </cell>
          <cell r="P481">
            <v>2</v>
          </cell>
          <cell r="Q481">
            <v>1</v>
          </cell>
          <cell r="R481">
            <v>0</v>
          </cell>
          <cell r="S481">
            <v>33</v>
          </cell>
          <cell r="T481">
            <v>21</v>
          </cell>
          <cell r="U481">
            <v>20</v>
          </cell>
          <cell r="V481">
            <v>0</v>
          </cell>
          <cell r="W481">
            <v>0</v>
          </cell>
          <cell r="X481">
            <v>0</v>
          </cell>
          <cell r="Y481">
            <v>1765</v>
          </cell>
          <cell r="Z481">
            <v>22</v>
          </cell>
          <cell r="AA481">
            <v>3</v>
          </cell>
          <cell r="AB481">
            <v>0</v>
          </cell>
          <cell r="AC481">
            <v>0</v>
          </cell>
          <cell r="AF481">
            <v>219</v>
          </cell>
          <cell r="AG481">
            <v>12</v>
          </cell>
          <cell r="AH481">
            <v>19</v>
          </cell>
          <cell r="AI481">
            <v>0</v>
          </cell>
          <cell r="AJ481">
            <v>0</v>
          </cell>
          <cell r="AK481">
            <v>4</v>
          </cell>
          <cell r="AO481">
            <v>0</v>
          </cell>
          <cell r="AP481">
            <v>1</v>
          </cell>
          <cell r="AQ481">
            <v>0</v>
          </cell>
          <cell r="AR481">
            <v>142</v>
          </cell>
          <cell r="AS481">
            <v>13</v>
          </cell>
          <cell r="AT481">
            <v>5</v>
          </cell>
          <cell r="AU481">
            <v>0</v>
          </cell>
          <cell r="AV481">
            <v>1</v>
          </cell>
          <cell r="AW481">
            <v>2</v>
          </cell>
          <cell r="AX481">
            <v>3</v>
          </cell>
          <cell r="AY481">
            <v>0</v>
          </cell>
          <cell r="AZ481">
            <v>31</v>
          </cell>
          <cell r="BA481">
            <v>0</v>
          </cell>
          <cell r="BB481">
            <v>18</v>
          </cell>
          <cell r="BC481">
            <v>1</v>
          </cell>
          <cell r="BD481">
            <v>5</v>
          </cell>
          <cell r="BG481">
            <v>4</v>
          </cell>
          <cell r="BH481">
            <v>8</v>
          </cell>
        </row>
        <row r="482">
          <cell r="D482">
            <v>0</v>
          </cell>
          <cell r="E482">
            <v>138</v>
          </cell>
          <cell r="F482">
            <v>0</v>
          </cell>
          <cell r="G482">
            <v>0</v>
          </cell>
          <cell r="H482">
            <v>1</v>
          </cell>
          <cell r="I482">
            <v>26</v>
          </cell>
          <cell r="J482">
            <v>8</v>
          </cell>
          <cell r="K482">
            <v>2</v>
          </cell>
          <cell r="L482">
            <v>254</v>
          </cell>
          <cell r="M482">
            <v>8</v>
          </cell>
          <cell r="N482">
            <v>2</v>
          </cell>
          <cell r="P482">
            <v>7</v>
          </cell>
          <cell r="Q482">
            <v>4</v>
          </cell>
          <cell r="R482">
            <v>10</v>
          </cell>
          <cell r="S482">
            <v>0</v>
          </cell>
          <cell r="T482">
            <v>46</v>
          </cell>
          <cell r="U482">
            <v>0</v>
          </cell>
          <cell r="V482">
            <v>0</v>
          </cell>
          <cell r="W482">
            <v>0</v>
          </cell>
          <cell r="X482">
            <v>157</v>
          </cell>
          <cell r="Y482">
            <v>1</v>
          </cell>
          <cell r="Z482">
            <v>43</v>
          </cell>
          <cell r="AA482">
            <v>0</v>
          </cell>
          <cell r="AB482">
            <v>0</v>
          </cell>
          <cell r="AC482">
            <v>3</v>
          </cell>
          <cell r="AF482">
            <v>2</v>
          </cell>
          <cell r="AG482">
            <v>2</v>
          </cell>
          <cell r="AH482">
            <v>0</v>
          </cell>
          <cell r="AI482">
            <v>33</v>
          </cell>
          <cell r="AJ482">
            <v>21</v>
          </cell>
          <cell r="AK482">
            <v>20</v>
          </cell>
          <cell r="AO482">
            <v>1794</v>
          </cell>
          <cell r="AP482">
            <v>22</v>
          </cell>
          <cell r="AQ482">
            <v>3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217</v>
          </cell>
          <cell r="AW482">
            <v>12</v>
          </cell>
          <cell r="AX482">
            <v>123</v>
          </cell>
          <cell r="AY482">
            <v>15</v>
          </cell>
          <cell r="AZ482">
            <v>0</v>
          </cell>
          <cell r="BA482">
            <v>0</v>
          </cell>
          <cell r="BB482">
            <v>4</v>
          </cell>
          <cell r="BC482">
            <v>6</v>
          </cell>
          <cell r="BD482">
            <v>30</v>
          </cell>
          <cell r="BG482">
            <v>1</v>
          </cell>
          <cell r="BH482">
            <v>0</v>
          </cell>
        </row>
        <row r="483">
          <cell r="D483">
            <v>16</v>
          </cell>
          <cell r="E483">
            <v>0</v>
          </cell>
          <cell r="F483">
            <v>4</v>
          </cell>
          <cell r="G483">
            <v>110</v>
          </cell>
          <cell r="H483">
            <v>76</v>
          </cell>
          <cell r="I483">
            <v>4</v>
          </cell>
          <cell r="J483">
            <v>8</v>
          </cell>
          <cell r="K483">
            <v>37</v>
          </cell>
          <cell r="L483">
            <v>4</v>
          </cell>
          <cell r="M483">
            <v>1</v>
          </cell>
          <cell r="N483">
            <v>0</v>
          </cell>
          <cell r="P483">
            <v>1</v>
          </cell>
          <cell r="Q483">
            <v>0</v>
          </cell>
          <cell r="R483">
            <v>0</v>
          </cell>
          <cell r="S483">
            <v>3</v>
          </cell>
          <cell r="T483">
            <v>1</v>
          </cell>
          <cell r="U483">
            <v>12759</v>
          </cell>
          <cell r="V483">
            <v>0</v>
          </cell>
          <cell r="W483">
            <v>151</v>
          </cell>
          <cell r="X483">
            <v>0</v>
          </cell>
          <cell r="Y483">
            <v>0</v>
          </cell>
          <cell r="Z483">
            <v>1</v>
          </cell>
          <cell r="AA483">
            <v>27</v>
          </cell>
          <cell r="AB483">
            <v>8</v>
          </cell>
          <cell r="AC483">
            <v>2</v>
          </cell>
          <cell r="AF483">
            <v>2</v>
          </cell>
          <cell r="AG483">
            <v>33</v>
          </cell>
          <cell r="AH483">
            <v>8</v>
          </cell>
          <cell r="AI483">
            <v>4</v>
          </cell>
          <cell r="AJ483">
            <v>10</v>
          </cell>
          <cell r="AK483">
            <v>0</v>
          </cell>
          <cell r="AO483">
            <v>0</v>
          </cell>
          <cell r="AP483">
            <v>158</v>
          </cell>
          <cell r="AQ483">
            <v>1</v>
          </cell>
          <cell r="AR483">
            <v>44</v>
          </cell>
          <cell r="AS483">
            <v>0</v>
          </cell>
          <cell r="AT483">
            <v>0</v>
          </cell>
          <cell r="AU483">
            <v>3</v>
          </cell>
          <cell r="AV483">
            <v>3</v>
          </cell>
          <cell r="AW483">
            <v>0</v>
          </cell>
          <cell r="AX483">
            <v>2</v>
          </cell>
          <cell r="AY483">
            <v>2</v>
          </cell>
          <cell r="AZ483">
            <v>0</v>
          </cell>
          <cell r="BA483">
            <v>35</v>
          </cell>
          <cell r="BB483">
            <v>23</v>
          </cell>
          <cell r="BC483">
            <v>20</v>
          </cell>
          <cell r="BD483">
            <v>0</v>
          </cell>
          <cell r="BG483">
            <v>1823</v>
          </cell>
          <cell r="BH483">
            <v>22</v>
          </cell>
        </row>
        <row r="484">
          <cell r="D484">
            <v>6</v>
          </cell>
          <cell r="E484">
            <v>30</v>
          </cell>
          <cell r="F484">
            <v>6</v>
          </cell>
          <cell r="G484">
            <v>0</v>
          </cell>
          <cell r="H484">
            <v>1</v>
          </cell>
          <cell r="I484">
            <v>0</v>
          </cell>
          <cell r="J484">
            <v>146</v>
          </cell>
          <cell r="K484">
            <v>15</v>
          </cell>
          <cell r="L484">
            <v>5</v>
          </cell>
          <cell r="M484">
            <v>0</v>
          </cell>
          <cell r="N484">
            <v>1</v>
          </cell>
          <cell r="P484">
            <v>3</v>
          </cell>
          <cell r="Q484">
            <v>0</v>
          </cell>
          <cell r="R484">
            <v>36</v>
          </cell>
          <cell r="S484">
            <v>0</v>
          </cell>
          <cell r="T484">
            <v>17</v>
          </cell>
          <cell r="U484">
            <v>0</v>
          </cell>
          <cell r="V484">
            <v>4</v>
          </cell>
          <cell r="W484">
            <v>112</v>
          </cell>
          <cell r="X484">
            <v>72</v>
          </cell>
          <cell r="Y484">
            <v>4</v>
          </cell>
          <cell r="Z484">
            <v>8</v>
          </cell>
          <cell r="AA484">
            <v>39</v>
          </cell>
          <cell r="AB484">
            <v>4</v>
          </cell>
          <cell r="AC484">
            <v>1</v>
          </cell>
          <cell r="AF484">
            <v>1</v>
          </cell>
          <cell r="AG484">
            <v>0</v>
          </cell>
          <cell r="AH484">
            <v>0</v>
          </cell>
          <cell r="AI484">
            <v>3</v>
          </cell>
          <cell r="AJ484">
            <v>0</v>
          </cell>
          <cell r="AK484">
            <v>1</v>
          </cell>
          <cell r="AO484">
            <v>0</v>
          </cell>
          <cell r="AP484">
            <v>0</v>
          </cell>
          <cell r="AQ484">
            <v>1</v>
          </cell>
          <cell r="AR484">
            <v>25</v>
          </cell>
          <cell r="AS484">
            <v>9</v>
          </cell>
          <cell r="AT484">
            <v>2</v>
          </cell>
          <cell r="AU484">
            <v>252</v>
          </cell>
          <cell r="AV484">
            <v>9</v>
          </cell>
          <cell r="AW484">
            <v>2</v>
          </cell>
          <cell r="AX484">
            <v>36</v>
          </cell>
          <cell r="AY484">
            <v>9</v>
          </cell>
          <cell r="AZ484">
            <v>4</v>
          </cell>
          <cell r="BA484">
            <v>8</v>
          </cell>
          <cell r="BB484">
            <v>0</v>
          </cell>
          <cell r="BC484">
            <v>48</v>
          </cell>
          <cell r="BD484">
            <v>0</v>
          </cell>
          <cell r="BG484">
            <v>161</v>
          </cell>
          <cell r="BH484">
            <v>1</v>
          </cell>
        </row>
        <row r="485">
          <cell r="D485">
            <v>23</v>
          </cell>
          <cell r="E485">
            <v>20</v>
          </cell>
          <cell r="F485">
            <v>0</v>
          </cell>
          <cell r="G485">
            <v>0</v>
          </cell>
          <cell r="H485">
            <v>0</v>
          </cell>
          <cell r="I485">
            <v>1830</v>
          </cell>
          <cell r="J485">
            <v>22</v>
          </cell>
          <cell r="K485">
            <v>3</v>
          </cell>
          <cell r="L485">
            <v>0</v>
          </cell>
          <cell r="M485">
            <v>0</v>
          </cell>
          <cell r="N485">
            <v>0</v>
          </cell>
          <cell r="P485">
            <v>219</v>
          </cell>
          <cell r="Q485">
            <v>12</v>
          </cell>
          <cell r="R485">
            <v>0</v>
          </cell>
          <cell r="S485">
            <v>0</v>
          </cell>
          <cell r="T485">
            <v>4</v>
          </cell>
          <cell r="U485">
            <v>6</v>
          </cell>
          <cell r="V485">
            <v>32</v>
          </cell>
          <cell r="W485">
            <v>6</v>
          </cell>
          <cell r="X485">
            <v>0</v>
          </cell>
          <cell r="Y485">
            <v>1</v>
          </cell>
          <cell r="Z485">
            <v>0</v>
          </cell>
          <cell r="AA485">
            <v>143</v>
          </cell>
          <cell r="AB485">
            <v>17</v>
          </cell>
          <cell r="AC485">
            <v>5</v>
          </cell>
          <cell r="AF485">
            <v>1</v>
          </cell>
          <cell r="AG485">
            <v>3</v>
          </cell>
          <cell r="AH485">
            <v>0</v>
          </cell>
          <cell r="AI485">
            <v>40</v>
          </cell>
          <cell r="AJ485">
            <v>0</v>
          </cell>
          <cell r="AK485">
            <v>16</v>
          </cell>
          <cell r="AO485">
            <v>71</v>
          </cell>
          <cell r="AP485">
            <v>4</v>
          </cell>
          <cell r="AQ485">
            <v>8</v>
          </cell>
          <cell r="AR485">
            <v>43</v>
          </cell>
          <cell r="AS485">
            <v>4</v>
          </cell>
          <cell r="AT485">
            <v>1</v>
          </cell>
          <cell r="AU485">
            <v>0</v>
          </cell>
          <cell r="AV485">
            <v>41</v>
          </cell>
          <cell r="AW485">
            <v>1</v>
          </cell>
          <cell r="AX485">
            <v>0</v>
          </cell>
          <cell r="AY485">
            <v>0</v>
          </cell>
          <cell r="AZ485">
            <v>3</v>
          </cell>
          <cell r="BA485">
            <v>0</v>
          </cell>
          <cell r="BB485">
            <v>1</v>
          </cell>
          <cell r="BC485">
            <v>12923</v>
          </cell>
          <cell r="BD485">
            <v>0</v>
          </cell>
          <cell r="BG485">
            <v>0</v>
          </cell>
          <cell r="BH485">
            <v>0</v>
          </cell>
        </row>
        <row r="486">
          <cell r="D486">
            <v>2</v>
          </cell>
          <cell r="E486">
            <v>1</v>
          </cell>
          <cell r="F486">
            <v>22</v>
          </cell>
          <cell r="G486">
            <v>0</v>
          </cell>
          <cell r="H486">
            <v>0</v>
          </cell>
          <cell r="I486">
            <v>1</v>
          </cell>
          <cell r="J486">
            <v>65</v>
          </cell>
          <cell r="K486">
            <v>1</v>
          </cell>
          <cell r="L486">
            <v>10</v>
          </cell>
          <cell r="M486">
            <v>0</v>
          </cell>
          <cell r="N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2</v>
          </cell>
          <cell r="T486">
            <v>0</v>
          </cell>
          <cell r="U486">
            <v>40</v>
          </cell>
          <cell r="V486">
            <v>17</v>
          </cell>
          <cell r="W486">
            <v>34</v>
          </cell>
          <cell r="X486">
            <v>0</v>
          </cell>
          <cell r="Y486">
            <v>0</v>
          </cell>
          <cell r="Z486">
            <v>0</v>
          </cell>
          <cell r="AA486">
            <v>684</v>
          </cell>
          <cell r="AB486">
            <v>9</v>
          </cell>
          <cell r="AC486">
            <v>0</v>
          </cell>
          <cell r="AF486">
            <v>1</v>
          </cell>
          <cell r="AG486">
            <v>0</v>
          </cell>
          <cell r="AH486">
            <v>112</v>
          </cell>
          <cell r="AI486">
            <v>9</v>
          </cell>
          <cell r="AJ486">
            <v>0</v>
          </cell>
          <cell r="AK486">
            <v>0</v>
          </cell>
          <cell r="AO486">
            <v>12</v>
          </cell>
          <cell r="AP486">
            <v>1</v>
          </cell>
          <cell r="AQ486">
            <v>0</v>
          </cell>
          <cell r="AR486">
            <v>0</v>
          </cell>
          <cell r="AS486">
            <v>49</v>
          </cell>
          <cell r="AT486">
            <v>8</v>
          </cell>
          <cell r="AU486">
            <v>1</v>
          </cell>
          <cell r="AV486">
            <v>0</v>
          </cell>
          <cell r="AW486">
            <v>0</v>
          </cell>
          <cell r="AX486">
            <v>2</v>
          </cell>
          <cell r="AY486">
            <v>1</v>
          </cell>
          <cell r="AZ486">
            <v>0</v>
          </cell>
          <cell r="BA486">
            <v>18</v>
          </cell>
          <cell r="BB486">
            <v>0</v>
          </cell>
          <cell r="BC486">
            <v>12</v>
          </cell>
          <cell r="BD486">
            <v>0</v>
          </cell>
          <cell r="BG486">
            <v>40</v>
          </cell>
          <cell r="BH486">
            <v>2</v>
          </cell>
        </row>
        <row r="487">
          <cell r="D487">
            <v>0</v>
          </cell>
          <cell r="E487">
            <v>0</v>
          </cell>
          <cell r="F487">
            <v>4764</v>
          </cell>
          <cell r="G487">
            <v>0</v>
          </cell>
          <cell r="H487">
            <v>0</v>
          </cell>
          <cell r="I487">
            <v>107</v>
          </cell>
          <cell r="J487">
            <v>0</v>
          </cell>
          <cell r="K487">
            <v>0</v>
          </cell>
          <cell r="L487">
            <v>6</v>
          </cell>
          <cell r="M487">
            <v>2</v>
          </cell>
          <cell r="N487">
            <v>1</v>
          </cell>
          <cell r="P487">
            <v>0</v>
          </cell>
          <cell r="Q487">
            <v>0</v>
          </cell>
          <cell r="R487">
            <v>35</v>
          </cell>
          <cell r="S487">
            <v>1</v>
          </cell>
          <cell r="T487">
            <v>4</v>
          </cell>
          <cell r="U487">
            <v>2</v>
          </cell>
          <cell r="V487">
            <v>1</v>
          </cell>
          <cell r="W487">
            <v>22</v>
          </cell>
          <cell r="X487">
            <v>0</v>
          </cell>
          <cell r="Y487">
            <v>0</v>
          </cell>
          <cell r="Z487">
            <v>1</v>
          </cell>
          <cell r="AA487">
            <v>61</v>
          </cell>
          <cell r="AB487">
            <v>1</v>
          </cell>
          <cell r="AC487">
            <v>9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2</v>
          </cell>
          <cell r="AK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680</v>
          </cell>
          <cell r="AS487">
            <v>9</v>
          </cell>
          <cell r="AT487">
            <v>0</v>
          </cell>
          <cell r="AU487">
            <v>0</v>
          </cell>
          <cell r="AV487">
            <v>0</v>
          </cell>
          <cell r="AW487">
            <v>1</v>
          </cell>
          <cell r="AX487">
            <v>0</v>
          </cell>
          <cell r="AY487">
            <v>113</v>
          </cell>
          <cell r="AZ487">
            <v>10</v>
          </cell>
          <cell r="BA487">
            <v>0</v>
          </cell>
          <cell r="BB487">
            <v>0</v>
          </cell>
          <cell r="BC487">
            <v>0</v>
          </cell>
          <cell r="BD487">
            <v>2</v>
          </cell>
          <cell r="BG487">
            <v>1</v>
          </cell>
          <cell r="BH487">
            <v>0</v>
          </cell>
        </row>
        <row r="488">
          <cell r="D488">
            <v>0</v>
          </cell>
          <cell r="E488">
            <v>12</v>
          </cell>
          <cell r="F488">
            <v>0</v>
          </cell>
          <cell r="G488">
            <v>3</v>
          </cell>
          <cell r="H488">
            <v>160</v>
          </cell>
          <cell r="I488">
            <v>41</v>
          </cell>
          <cell r="J488">
            <v>2</v>
          </cell>
          <cell r="K488">
            <v>6</v>
          </cell>
          <cell r="L488">
            <v>21</v>
          </cell>
          <cell r="M488">
            <v>0</v>
          </cell>
          <cell r="N488">
            <v>0</v>
          </cell>
          <cell r="P488">
            <v>10</v>
          </cell>
          <cell r="Q488">
            <v>2</v>
          </cell>
          <cell r="R488">
            <v>0</v>
          </cell>
          <cell r="S488">
            <v>0</v>
          </cell>
          <cell r="T488">
            <v>1</v>
          </cell>
          <cell r="U488">
            <v>0</v>
          </cell>
          <cell r="V488">
            <v>0</v>
          </cell>
          <cell r="W488">
            <v>4781</v>
          </cell>
          <cell r="X488">
            <v>0</v>
          </cell>
          <cell r="Y488">
            <v>0</v>
          </cell>
          <cell r="Z488">
            <v>109</v>
          </cell>
          <cell r="AA488">
            <v>0</v>
          </cell>
          <cell r="AB488">
            <v>0</v>
          </cell>
          <cell r="AC488">
            <v>8</v>
          </cell>
          <cell r="AF488">
            <v>143</v>
          </cell>
          <cell r="AG488">
            <v>0</v>
          </cell>
          <cell r="AH488">
            <v>0</v>
          </cell>
          <cell r="AI488">
            <v>35</v>
          </cell>
          <cell r="AJ488">
            <v>1</v>
          </cell>
          <cell r="AK488">
            <v>5</v>
          </cell>
          <cell r="AO488">
            <v>0</v>
          </cell>
          <cell r="AP488">
            <v>0</v>
          </cell>
          <cell r="AQ488">
            <v>1</v>
          </cell>
          <cell r="AR488">
            <v>62</v>
          </cell>
          <cell r="AS488">
            <v>1</v>
          </cell>
          <cell r="AT488">
            <v>10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2</v>
          </cell>
          <cell r="BB488">
            <v>0</v>
          </cell>
          <cell r="BC488">
            <v>43</v>
          </cell>
          <cell r="BD488">
            <v>16</v>
          </cell>
          <cell r="BG488">
            <v>0</v>
          </cell>
          <cell r="BH488">
            <v>0</v>
          </cell>
        </row>
        <row r="489">
          <cell r="D489">
            <v>0</v>
          </cell>
          <cell r="E489">
            <v>0</v>
          </cell>
          <cell r="F489">
            <v>2</v>
          </cell>
          <cell r="G489">
            <v>0</v>
          </cell>
          <cell r="H489">
            <v>13</v>
          </cell>
          <cell r="I489">
            <v>1</v>
          </cell>
          <cell r="J489">
            <v>0</v>
          </cell>
          <cell r="K489">
            <v>0</v>
          </cell>
          <cell r="L489">
            <v>47</v>
          </cell>
          <cell r="M489">
            <v>7</v>
          </cell>
          <cell r="N489">
            <v>1</v>
          </cell>
          <cell r="P489">
            <v>0</v>
          </cell>
          <cell r="Q489">
            <v>3</v>
          </cell>
          <cell r="R489">
            <v>1</v>
          </cell>
          <cell r="S489">
            <v>0</v>
          </cell>
          <cell r="T489">
            <v>20</v>
          </cell>
          <cell r="U489">
            <v>0</v>
          </cell>
          <cell r="V489">
            <v>14</v>
          </cell>
          <cell r="W489">
            <v>0</v>
          </cell>
          <cell r="X489">
            <v>0</v>
          </cell>
          <cell r="Y489">
            <v>166</v>
          </cell>
          <cell r="Z489">
            <v>39</v>
          </cell>
          <cell r="AA489">
            <v>2</v>
          </cell>
          <cell r="AB489">
            <v>6</v>
          </cell>
          <cell r="AC489">
            <v>21</v>
          </cell>
          <cell r="AF489">
            <v>0</v>
          </cell>
          <cell r="AG489">
            <v>9</v>
          </cell>
          <cell r="AH489">
            <v>2</v>
          </cell>
          <cell r="AI489">
            <v>0</v>
          </cell>
          <cell r="AJ489">
            <v>0</v>
          </cell>
          <cell r="AK489">
            <v>1</v>
          </cell>
          <cell r="AO489">
            <v>0</v>
          </cell>
          <cell r="AP489">
            <v>0</v>
          </cell>
          <cell r="AQ489">
            <v>111</v>
          </cell>
          <cell r="AR489">
            <v>0</v>
          </cell>
          <cell r="AS489">
            <v>0</v>
          </cell>
          <cell r="AT489">
            <v>8</v>
          </cell>
          <cell r="AU489">
            <v>2</v>
          </cell>
          <cell r="AV489">
            <v>1</v>
          </cell>
          <cell r="AW489">
            <v>140</v>
          </cell>
          <cell r="AX489">
            <v>0</v>
          </cell>
          <cell r="AY489">
            <v>0</v>
          </cell>
          <cell r="AZ489">
            <v>36</v>
          </cell>
          <cell r="BA489">
            <v>1</v>
          </cell>
          <cell r="BB489">
            <v>6</v>
          </cell>
          <cell r="BC489">
            <v>1</v>
          </cell>
          <cell r="BD489">
            <v>1</v>
          </cell>
          <cell r="BG489">
            <v>0</v>
          </cell>
          <cell r="BH489">
            <v>1</v>
          </cell>
        </row>
        <row r="490">
          <cell r="D490">
            <v>0</v>
          </cell>
          <cell r="E490">
            <v>39</v>
          </cell>
          <cell r="F490">
            <v>13</v>
          </cell>
          <cell r="G490">
            <v>33</v>
          </cell>
          <cell r="H490">
            <v>0</v>
          </cell>
          <cell r="I490">
            <v>0</v>
          </cell>
          <cell r="J490">
            <v>0</v>
          </cell>
          <cell r="K490">
            <v>666</v>
          </cell>
          <cell r="L490">
            <v>8</v>
          </cell>
          <cell r="M490">
            <v>0</v>
          </cell>
          <cell r="N490">
            <v>0</v>
          </cell>
          <cell r="P490">
            <v>2</v>
          </cell>
          <cell r="Q490">
            <v>0</v>
          </cell>
          <cell r="R490">
            <v>117</v>
          </cell>
          <cell r="S490">
            <v>10</v>
          </cell>
          <cell r="T490">
            <v>0</v>
          </cell>
          <cell r="U490">
            <v>0</v>
          </cell>
          <cell r="V490">
            <v>0</v>
          </cell>
          <cell r="W490">
            <v>2</v>
          </cell>
          <cell r="X490">
            <v>0</v>
          </cell>
          <cell r="Y490">
            <v>13</v>
          </cell>
          <cell r="Z490">
            <v>1</v>
          </cell>
          <cell r="AA490">
            <v>0</v>
          </cell>
          <cell r="AB490">
            <v>0</v>
          </cell>
          <cell r="AC490">
            <v>46</v>
          </cell>
          <cell r="AF490">
            <v>0</v>
          </cell>
          <cell r="AG490">
            <v>0</v>
          </cell>
          <cell r="AH490">
            <v>2</v>
          </cell>
          <cell r="AI490">
            <v>2</v>
          </cell>
          <cell r="AJ490">
            <v>0</v>
          </cell>
          <cell r="AK490">
            <v>22</v>
          </cell>
          <cell r="AO490">
            <v>0</v>
          </cell>
          <cell r="AP490">
            <v>166</v>
          </cell>
          <cell r="AQ490">
            <v>38</v>
          </cell>
          <cell r="AR490">
            <v>2</v>
          </cell>
          <cell r="AS490">
            <v>6</v>
          </cell>
          <cell r="AT490">
            <v>23</v>
          </cell>
          <cell r="AU490">
            <v>0</v>
          </cell>
          <cell r="AV490">
            <v>0</v>
          </cell>
          <cell r="AW490">
            <v>0</v>
          </cell>
          <cell r="AX490">
            <v>10</v>
          </cell>
          <cell r="AY490">
            <v>2</v>
          </cell>
          <cell r="AZ490">
            <v>0</v>
          </cell>
          <cell r="BA490">
            <v>0</v>
          </cell>
          <cell r="BB490">
            <v>2</v>
          </cell>
          <cell r="BC490">
            <v>0</v>
          </cell>
          <cell r="BD490">
            <v>0</v>
          </cell>
          <cell r="BG490">
            <v>0</v>
          </cell>
          <cell r="BH490">
            <v>115</v>
          </cell>
        </row>
        <row r="491">
          <cell r="D491">
            <v>6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1</v>
          </cell>
          <cell r="J491">
            <v>1</v>
          </cell>
          <cell r="K491">
            <v>23</v>
          </cell>
          <cell r="L491">
            <v>0</v>
          </cell>
          <cell r="M491">
            <v>0</v>
          </cell>
          <cell r="N491">
            <v>1</v>
          </cell>
          <cell r="P491">
            <v>1</v>
          </cell>
          <cell r="Q491">
            <v>10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2</v>
          </cell>
          <cell r="Y491">
            <v>0</v>
          </cell>
          <cell r="Z491">
            <v>36</v>
          </cell>
          <cell r="AA491">
            <v>11</v>
          </cell>
          <cell r="AB491">
            <v>33</v>
          </cell>
          <cell r="AC491">
            <v>0</v>
          </cell>
          <cell r="AF491">
            <v>675</v>
          </cell>
          <cell r="AG491">
            <v>7</v>
          </cell>
          <cell r="AH491">
            <v>0</v>
          </cell>
          <cell r="AI491">
            <v>0</v>
          </cell>
          <cell r="AJ491">
            <v>0</v>
          </cell>
          <cell r="AK491">
            <v>2</v>
          </cell>
          <cell r="AO491">
            <v>0</v>
          </cell>
          <cell r="AP491">
            <v>0</v>
          </cell>
          <cell r="AQ491">
            <v>0</v>
          </cell>
          <cell r="AR491">
            <v>2</v>
          </cell>
          <cell r="AS491">
            <v>0</v>
          </cell>
          <cell r="AT491">
            <v>13</v>
          </cell>
          <cell r="AU491">
            <v>1</v>
          </cell>
          <cell r="AV491">
            <v>0</v>
          </cell>
          <cell r="AW491">
            <v>0</v>
          </cell>
          <cell r="AX491">
            <v>48</v>
          </cell>
          <cell r="AY491">
            <v>7</v>
          </cell>
          <cell r="AZ491">
            <v>1</v>
          </cell>
          <cell r="BA491">
            <v>0</v>
          </cell>
          <cell r="BB491">
            <v>0</v>
          </cell>
          <cell r="BC491">
            <v>2</v>
          </cell>
          <cell r="BD491">
            <v>2</v>
          </cell>
          <cell r="BG491">
            <v>0</v>
          </cell>
          <cell r="BH491">
            <v>12</v>
          </cell>
        </row>
        <row r="492">
          <cell r="D492">
            <v>10</v>
          </cell>
          <cell r="E492">
            <v>2</v>
          </cell>
          <cell r="F492">
            <v>0</v>
          </cell>
          <cell r="G492">
            <v>0</v>
          </cell>
          <cell r="H492">
            <v>2</v>
          </cell>
          <cell r="I492">
            <v>0</v>
          </cell>
          <cell r="J492">
            <v>0</v>
          </cell>
          <cell r="K492">
            <v>4789</v>
          </cell>
          <cell r="L492">
            <v>0</v>
          </cell>
          <cell r="M492">
            <v>0</v>
          </cell>
          <cell r="N492">
            <v>0</v>
          </cell>
          <cell r="P492">
            <v>0</v>
          </cell>
          <cell r="Q492">
            <v>0</v>
          </cell>
          <cell r="R492">
            <v>125</v>
          </cell>
          <cell r="S492">
            <v>0</v>
          </cell>
          <cell r="T492">
            <v>0</v>
          </cell>
          <cell r="U492">
            <v>8</v>
          </cell>
          <cell r="V492">
            <v>2</v>
          </cell>
          <cell r="W492">
            <v>1</v>
          </cell>
          <cell r="X492">
            <v>146</v>
          </cell>
          <cell r="Y492">
            <v>0</v>
          </cell>
          <cell r="Z492">
            <v>0</v>
          </cell>
          <cell r="AA492">
            <v>36</v>
          </cell>
          <cell r="AB492">
            <v>1</v>
          </cell>
          <cell r="AC492">
            <v>7</v>
          </cell>
          <cell r="AF492">
            <v>0</v>
          </cell>
          <cell r="AG492">
            <v>0</v>
          </cell>
          <cell r="AH492">
            <v>1</v>
          </cell>
          <cell r="AI492">
            <v>1</v>
          </cell>
          <cell r="AJ492">
            <v>22</v>
          </cell>
          <cell r="AK492">
            <v>0</v>
          </cell>
          <cell r="AO492">
            <v>1</v>
          </cell>
          <cell r="AP492">
            <v>10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2</v>
          </cell>
          <cell r="AX492">
            <v>0</v>
          </cell>
          <cell r="AY492">
            <v>35</v>
          </cell>
          <cell r="AZ492">
            <v>12</v>
          </cell>
          <cell r="BA492">
            <v>35</v>
          </cell>
          <cell r="BB492">
            <v>0</v>
          </cell>
          <cell r="BC492">
            <v>0</v>
          </cell>
          <cell r="BD492">
            <v>0</v>
          </cell>
          <cell r="BG492">
            <v>0</v>
          </cell>
          <cell r="BH492">
            <v>0</v>
          </cell>
        </row>
        <row r="493">
          <cell r="D493">
            <v>13</v>
          </cell>
          <cell r="E493">
            <v>1</v>
          </cell>
          <cell r="F493">
            <v>0</v>
          </cell>
          <cell r="G493">
            <v>0</v>
          </cell>
          <cell r="H493">
            <v>48</v>
          </cell>
          <cell r="I493">
            <v>7</v>
          </cell>
          <cell r="J493">
            <v>1</v>
          </cell>
          <cell r="K493">
            <v>0</v>
          </cell>
          <cell r="L493">
            <v>0</v>
          </cell>
          <cell r="M493">
            <v>2</v>
          </cell>
          <cell r="N493">
            <v>2</v>
          </cell>
          <cell r="P493">
            <v>34</v>
          </cell>
          <cell r="Q493">
            <v>0</v>
          </cell>
          <cell r="R493">
            <v>0</v>
          </cell>
          <cell r="S493">
            <v>12</v>
          </cell>
          <cell r="T493">
            <v>0</v>
          </cell>
          <cell r="U493">
            <v>0</v>
          </cell>
          <cell r="V493">
            <v>176</v>
          </cell>
          <cell r="W493">
            <v>36</v>
          </cell>
          <cell r="X493">
            <v>2</v>
          </cell>
          <cell r="Y493">
            <v>5</v>
          </cell>
          <cell r="Z493">
            <v>0</v>
          </cell>
          <cell r="AA493">
            <v>32</v>
          </cell>
          <cell r="AB493">
            <v>0</v>
          </cell>
          <cell r="AC493">
            <v>0</v>
          </cell>
          <cell r="AF493">
            <v>2</v>
          </cell>
          <cell r="AG493">
            <v>0</v>
          </cell>
          <cell r="AH493">
            <v>0</v>
          </cell>
          <cell r="AI493">
            <v>2</v>
          </cell>
          <cell r="AJ493">
            <v>0</v>
          </cell>
          <cell r="AK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129</v>
          </cell>
          <cell r="AT493">
            <v>0</v>
          </cell>
          <cell r="AU493">
            <v>0</v>
          </cell>
          <cell r="AV493">
            <v>9</v>
          </cell>
          <cell r="AW493">
            <v>2</v>
          </cell>
          <cell r="AX493">
            <v>1</v>
          </cell>
          <cell r="AY493">
            <v>142</v>
          </cell>
          <cell r="AZ493">
            <v>0</v>
          </cell>
          <cell r="BA493">
            <v>0</v>
          </cell>
          <cell r="BB493">
            <v>37</v>
          </cell>
          <cell r="BC493">
            <v>1</v>
          </cell>
          <cell r="BD493">
            <v>7</v>
          </cell>
          <cell r="BG493">
            <v>0</v>
          </cell>
          <cell r="BH493">
            <v>0</v>
          </cell>
        </row>
        <row r="494"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2</v>
          </cell>
          <cell r="J494">
            <v>0</v>
          </cell>
          <cell r="K494">
            <v>33</v>
          </cell>
          <cell r="L494">
            <v>34</v>
          </cell>
          <cell r="M494">
            <v>11</v>
          </cell>
          <cell r="N494">
            <v>0</v>
          </cell>
          <cell r="P494">
            <v>0</v>
          </cell>
          <cell r="Q494">
            <v>667</v>
          </cell>
          <cell r="R494">
            <v>8</v>
          </cell>
          <cell r="S494">
            <v>0</v>
          </cell>
          <cell r="T494">
            <v>0</v>
          </cell>
          <cell r="U494">
            <v>0</v>
          </cell>
          <cell r="V494">
            <v>2</v>
          </cell>
          <cell r="W494">
            <v>0</v>
          </cell>
          <cell r="X494">
            <v>121</v>
          </cell>
          <cell r="Y494">
            <v>10</v>
          </cell>
          <cell r="Z494">
            <v>0</v>
          </cell>
          <cell r="AA494">
            <v>0</v>
          </cell>
          <cell r="AB494">
            <v>0</v>
          </cell>
          <cell r="AC494">
            <v>2</v>
          </cell>
          <cell r="AF494">
            <v>0</v>
          </cell>
          <cell r="AG494">
            <v>0</v>
          </cell>
          <cell r="AH494">
            <v>0</v>
          </cell>
          <cell r="AI494">
            <v>48</v>
          </cell>
          <cell r="AJ494">
            <v>7</v>
          </cell>
          <cell r="AK494">
            <v>1</v>
          </cell>
          <cell r="AO494">
            <v>2</v>
          </cell>
          <cell r="AP494">
            <v>0</v>
          </cell>
          <cell r="AQ494">
            <v>34</v>
          </cell>
          <cell r="AR494">
            <v>0</v>
          </cell>
          <cell r="AS494">
            <v>0</v>
          </cell>
          <cell r="AT494">
            <v>12</v>
          </cell>
          <cell r="AU494">
            <v>0</v>
          </cell>
          <cell r="AV494">
            <v>0</v>
          </cell>
          <cell r="AW494">
            <v>181</v>
          </cell>
          <cell r="AX494">
            <v>36</v>
          </cell>
          <cell r="AY494">
            <v>2</v>
          </cell>
          <cell r="AZ494">
            <v>5</v>
          </cell>
          <cell r="BA494">
            <v>0</v>
          </cell>
          <cell r="BB494">
            <v>34</v>
          </cell>
          <cell r="BC494">
            <v>0</v>
          </cell>
          <cell r="BD494">
            <v>0</v>
          </cell>
          <cell r="BG494">
            <v>2</v>
          </cell>
          <cell r="BH494">
            <v>0</v>
          </cell>
        </row>
        <row r="495">
          <cell r="D495">
            <v>0</v>
          </cell>
          <cell r="E495">
            <v>0</v>
          </cell>
          <cell r="F495">
            <v>133</v>
          </cell>
          <cell r="G495">
            <v>0</v>
          </cell>
          <cell r="H495">
            <v>0</v>
          </cell>
          <cell r="I495">
            <v>9</v>
          </cell>
          <cell r="J495">
            <v>2</v>
          </cell>
          <cell r="K495">
            <v>1</v>
          </cell>
          <cell r="L495">
            <v>138</v>
          </cell>
          <cell r="M495">
            <v>0</v>
          </cell>
          <cell r="N495">
            <v>0</v>
          </cell>
          <cell r="P495">
            <v>1</v>
          </cell>
          <cell r="Q495">
            <v>7</v>
          </cell>
          <cell r="R495">
            <v>0</v>
          </cell>
          <cell r="S495">
            <v>1</v>
          </cell>
          <cell r="T495">
            <v>0</v>
          </cell>
          <cell r="U495">
            <v>0</v>
          </cell>
          <cell r="V495">
            <v>1</v>
          </cell>
          <cell r="W495">
            <v>1</v>
          </cell>
          <cell r="X495">
            <v>24</v>
          </cell>
          <cell r="Y495">
            <v>0</v>
          </cell>
          <cell r="Z495">
            <v>0</v>
          </cell>
          <cell r="AA495">
            <v>1</v>
          </cell>
          <cell r="AB495">
            <v>56</v>
          </cell>
          <cell r="AC495">
            <v>2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2</v>
          </cell>
          <cell r="AO495">
            <v>11</v>
          </cell>
          <cell r="AP495">
            <v>0</v>
          </cell>
          <cell r="AQ495">
            <v>0</v>
          </cell>
          <cell r="AR495">
            <v>0</v>
          </cell>
          <cell r="AS495">
            <v>666</v>
          </cell>
          <cell r="AT495">
            <v>8</v>
          </cell>
          <cell r="AU495">
            <v>0</v>
          </cell>
          <cell r="AV495">
            <v>0</v>
          </cell>
          <cell r="AW495">
            <v>0</v>
          </cell>
          <cell r="AX495">
            <v>2</v>
          </cell>
          <cell r="AY495">
            <v>0</v>
          </cell>
          <cell r="AZ495">
            <v>120</v>
          </cell>
          <cell r="BA495">
            <v>9</v>
          </cell>
          <cell r="BB495">
            <v>0</v>
          </cell>
          <cell r="BC495">
            <v>0</v>
          </cell>
          <cell r="BD495">
            <v>0</v>
          </cell>
          <cell r="BG495">
            <v>1</v>
          </cell>
          <cell r="BH495">
            <v>0</v>
          </cell>
        </row>
        <row r="496">
          <cell r="D496">
            <v>34</v>
          </cell>
          <cell r="E496">
            <v>0</v>
          </cell>
          <cell r="F496">
            <v>0</v>
          </cell>
          <cell r="G496">
            <v>12</v>
          </cell>
          <cell r="H496">
            <v>0</v>
          </cell>
          <cell r="I496">
            <v>0</v>
          </cell>
          <cell r="J496">
            <v>183</v>
          </cell>
          <cell r="K496">
            <v>35</v>
          </cell>
          <cell r="L496">
            <v>2</v>
          </cell>
          <cell r="M496">
            <v>5</v>
          </cell>
          <cell r="N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9</v>
          </cell>
          <cell r="T496">
            <v>2</v>
          </cell>
          <cell r="U496">
            <v>0</v>
          </cell>
          <cell r="V496">
            <v>0</v>
          </cell>
          <cell r="W496">
            <v>2</v>
          </cell>
          <cell r="X496">
            <v>0</v>
          </cell>
          <cell r="Y496">
            <v>0</v>
          </cell>
          <cell r="Z496">
            <v>4658</v>
          </cell>
          <cell r="AA496">
            <v>0</v>
          </cell>
          <cell r="AB496">
            <v>0</v>
          </cell>
          <cell r="AC496">
            <v>1</v>
          </cell>
          <cell r="AF496">
            <v>0</v>
          </cell>
          <cell r="AG496">
            <v>0</v>
          </cell>
          <cell r="AH496">
            <v>135</v>
          </cell>
          <cell r="AI496">
            <v>0</v>
          </cell>
          <cell r="AJ496">
            <v>0</v>
          </cell>
          <cell r="AK496">
            <v>10</v>
          </cell>
          <cell r="AO496">
            <v>0</v>
          </cell>
          <cell r="AP496">
            <v>0</v>
          </cell>
          <cell r="AQ496">
            <v>35</v>
          </cell>
          <cell r="AR496">
            <v>1</v>
          </cell>
          <cell r="AS496">
            <v>5</v>
          </cell>
          <cell r="AT496">
            <v>0</v>
          </cell>
          <cell r="AU496">
            <v>1</v>
          </cell>
          <cell r="AV496">
            <v>1</v>
          </cell>
          <cell r="AW496">
            <v>0</v>
          </cell>
          <cell r="AX496">
            <v>1</v>
          </cell>
          <cell r="AY496">
            <v>1</v>
          </cell>
          <cell r="AZ496">
            <v>24</v>
          </cell>
          <cell r="BA496">
            <v>0</v>
          </cell>
          <cell r="BB496">
            <v>0</v>
          </cell>
          <cell r="BC496">
            <v>1</v>
          </cell>
          <cell r="BD496">
            <v>55</v>
          </cell>
          <cell r="BG496">
            <v>0</v>
          </cell>
          <cell r="BH496">
            <v>0</v>
          </cell>
        </row>
        <row r="497">
          <cell r="D497">
            <v>0</v>
          </cell>
          <cell r="E497">
            <v>0</v>
          </cell>
          <cell r="F497">
            <v>663</v>
          </cell>
          <cell r="G497">
            <v>9</v>
          </cell>
          <cell r="H497">
            <v>0</v>
          </cell>
          <cell r="I497">
            <v>0</v>
          </cell>
          <cell r="J497">
            <v>0</v>
          </cell>
          <cell r="K497">
            <v>2</v>
          </cell>
          <cell r="L497">
            <v>0</v>
          </cell>
          <cell r="M497">
            <v>118</v>
          </cell>
          <cell r="N497">
            <v>9</v>
          </cell>
          <cell r="P497">
            <v>0</v>
          </cell>
          <cell r="Q497">
            <v>0</v>
          </cell>
          <cell r="R497">
            <v>2</v>
          </cell>
          <cell r="S497">
            <v>10</v>
          </cell>
          <cell r="T497">
            <v>1</v>
          </cell>
          <cell r="U497">
            <v>0</v>
          </cell>
          <cell r="V497">
            <v>0</v>
          </cell>
          <cell r="W497">
            <v>0</v>
          </cell>
          <cell r="X497">
            <v>50</v>
          </cell>
          <cell r="Y497">
            <v>7</v>
          </cell>
          <cell r="Z497">
            <v>2</v>
          </cell>
          <cell r="AA497">
            <v>0</v>
          </cell>
          <cell r="AB497">
            <v>0</v>
          </cell>
          <cell r="AC497">
            <v>2</v>
          </cell>
          <cell r="AF497">
            <v>36</v>
          </cell>
          <cell r="AG497">
            <v>0</v>
          </cell>
          <cell r="AH497">
            <v>0</v>
          </cell>
          <cell r="AI497">
            <v>12</v>
          </cell>
          <cell r="AJ497">
            <v>0</v>
          </cell>
          <cell r="AK497">
            <v>0</v>
          </cell>
          <cell r="AO497">
            <v>5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G497">
            <v>0</v>
          </cell>
          <cell r="BH497">
            <v>0</v>
          </cell>
        </row>
        <row r="498"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G498">
            <v>0</v>
          </cell>
          <cell r="BH498">
            <v>0</v>
          </cell>
        </row>
        <row r="499"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G499">
            <v>0</v>
          </cell>
          <cell r="BH499">
            <v>0</v>
          </cell>
        </row>
        <row r="500"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G500">
            <v>0</v>
          </cell>
          <cell r="BH500">
            <v>0</v>
          </cell>
        </row>
        <row r="501"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G501">
            <v>0</v>
          </cell>
          <cell r="BH501">
            <v>0</v>
          </cell>
        </row>
        <row r="502">
          <cell r="D502">
            <v>21</v>
          </cell>
          <cell r="E502">
            <v>3</v>
          </cell>
          <cell r="F502">
            <v>0</v>
          </cell>
          <cell r="G502">
            <v>96</v>
          </cell>
          <cell r="H502">
            <v>2</v>
          </cell>
          <cell r="I502">
            <v>0</v>
          </cell>
          <cell r="J502">
            <v>7</v>
          </cell>
          <cell r="K502">
            <v>1</v>
          </cell>
          <cell r="L502">
            <v>3</v>
          </cell>
          <cell r="M502">
            <v>1</v>
          </cell>
          <cell r="N502">
            <v>0</v>
          </cell>
          <cell r="P502">
            <v>0</v>
          </cell>
          <cell r="Q502">
            <v>0</v>
          </cell>
          <cell r="R502">
            <v>173</v>
          </cell>
          <cell r="S502">
            <v>1</v>
          </cell>
          <cell r="T502">
            <v>0</v>
          </cell>
          <cell r="U502">
            <v>1</v>
          </cell>
          <cell r="V502">
            <v>2</v>
          </cell>
          <cell r="W502">
            <v>0</v>
          </cell>
          <cell r="X502">
            <v>1</v>
          </cell>
          <cell r="Y502">
            <v>0</v>
          </cell>
          <cell r="Z502">
            <v>0</v>
          </cell>
          <cell r="AA502">
            <v>11</v>
          </cell>
          <cell r="AB502">
            <v>11</v>
          </cell>
          <cell r="AC502">
            <v>8</v>
          </cell>
          <cell r="AF502">
            <v>0</v>
          </cell>
          <cell r="AG502">
            <v>1620</v>
          </cell>
          <cell r="AH502">
            <v>18</v>
          </cell>
          <cell r="AI502">
            <v>0</v>
          </cell>
          <cell r="AJ502">
            <v>0</v>
          </cell>
          <cell r="AK502">
            <v>0</v>
          </cell>
          <cell r="AO502">
            <v>0</v>
          </cell>
          <cell r="AP502">
            <v>0</v>
          </cell>
          <cell r="AQ502">
            <v>5</v>
          </cell>
          <cell r="AR502">
            <v>8</v>
          </cell>
          <cell r="AS502">
            <v>34</v>
          </cell>
          <cell r="AT502">
            <v>7</v>
          </cell>
          <cell r="AU502">
            <v>0</v>
          </cell>
          <cell r="AV502">
            <v>0</v>
          </cell>
          <cell r="AW502">
            <v>0</v>
          </cell>
          <cell r="AX502">
            <v>158</v>
          </cell>
          <cell r="AY502">
            <v>16</v>
          </cell>
          <cell r="AZ502">
            <v>2</v>
          </cell>
          <cell r="BA502">
            <v>0</v>
          </cell>
          <cell r="BB502">
            <v>0</v>
          </cell>
          <cell r="BC502">
            <v>6</v>
          </cell>
          <cell r="BD502">
            <v>4</v>
          </cell>
          <cell r="BG502">
            <v>9</v>
          </cell>
          <cell r="BH502">
            <v>18</v>
          </cell>
        </row>
        <row r="503">
          <cell r="D503">
            <v>22</v>
          </cell>
          <cell r="E503">
            <v>3</v>
          </cell>
          <cell r="F503">
            <v>0</v>
          </cell>
          <cell r="G503">
            <v>112</v>
          </cell>
          <cell r="H503">
            <v>2</v>
          </cell>
          <cell r="I503">
            <v>1</v>
          </cell>
          <cell r="J503">
            <v>7</v>
          </cell>
          <cell r="K503">
            <v>2</v>
          </cell>
          <cell r="L503">
            <v>3</v>
          </cell>
          <cell r="M503">
            <v>1</v>
          </cell>
          <cell r="N503">
            <v>0</v>
          </cell>
          <cell r="P503">
            <v>0</v>
          </cell>
          <cell r="Q503">
            <v>0</v>
          </cell>
          <cell r="R503">
            <v>172</v>
          </cell>
          <cell r="S503">
            <v>1</v>
          </cell>
          <cell r="T503">
            <v>0</v>
          </cell>
          <cell r="U503">
            <v>1</v>
          </cell>
          <cell r="V503">
            <v>2</v>
          </cell>
          <cell r="W503">
            <v>0</v>
          </cell>
          <cell r="X503">
            <v>1</v>
          </cell>
          <cell r="Y503">
            <v>0</v>
          </cell>
          <cell r="Z503">
            <v>0</v>
          </cell>
          <cell r="AA503">
            <v>12</v>
          </cell>
          <cell r="AB503">
            <v>14</v>
          </cell>
          <cell r="AC503">
            <v>8</v>
          </cell>
          <cell r="AF503">
            <v>0</v>
          </cell>
          <cell r="AG503">
            <v>1616</v>
          </cell>
          <cell r="AH503">
            <v>19</v>
          </cell>
          <cell r="AI503">
            <v>0</v>
          </cell>
          <cell r="AJ503">
            <v>0</v>
          </cell>
          <cell r="AK503">
            <v>0</v>
          </cell>
          <cell r="AO503">
            <v>0</v>
          </cell>
          <cell r="AP503">
            <v>0</v>
          </cell>
          <cell r="AQ503">
            <v>5</v>
          </cell>
          <cell r="AR503">
            <v>7</v>
          </cell>
          <cell r="AS503">
            <v>32</v>
          </cell>
          <cell r="AT503">
            <v>6</v>
          </cell>
          <cell r="AU503">
            <v>0</v>
          </cell>
          <cell r="AV503">
            <v>1</v>
          </cell>
          <cell r="AW503">
            <v>0</v>
          </cell>
          <cell r="AX503">
            <v>155</v>
          </cell>
          <cell r="AY503">
            <v>15</v>
          </cell>
          <cell r="AZ503">
            <v>2</v>
          </cell>
          <cell r="BA503">
            <v>0</v>
          </cell>
          <cell r="BB503">
            <v>0</v>
          </cell>
          <cell r="BC503">
            <v>5</v>
          </cell>
          <cell r="BD503">
            <v>4</v>
          </cell>
          <cell r="BG503">
            <v>9</v>
          </cell>
          <cell r="BH503">
            <v>16</v>
          </cell>
        </row>
        <row r="504">
          <cell r="D504">
            <v>36</v>
          </cell>
          <cell r="E504">
            <v>3</v>
          </cell>
          <cell r="F504">
            <v>2</v>
          </cell>
          <cell r="G504">
            <v>234</v>
          </cell>
          <cell r="H504">
            <v>9</v>
          </cell>
          <cell r="I504">
            <v>2</v>
          </cell>
          <cell r="J504">
            <v>20</v>
          </cell>
          <cell r="K504">
            <v>7</v>
          </cell>
          <cell r="L504">
            <v>7</v>
          </cell>
          <cell r="M504">
            <v>3</v>
          </cell>
          <cell r="N504">
            <v>9</v>
          </cell>
          <cell r="P504">
            <v>0</v>
          </cell>
          <cell r="Q504">
            <v>1</v>
          </cell>
          <cell r="R504">
            <v>168</v>
          </cell>
          <cell r="S504">
            <v>4</v>
          </cell>
          <cell r="T504">
            <v>7</v>
          </cell>
          <cell r="U504">
            <v>3</v>
          </cell>
          <cell r="V504">
            <v>2</v>
          </cell>
          <cell r="W504">
            <v>0</v>
          </cell>
          <cell r="X504">
            <v>5</v>
          </cell>
          <cell r="Y504">
            <v>3</v>
          </cell>
          <cell r="Z504">
            <v>0</v>
          </cell>
          <cell r="AA504">
            <v>17</v>
          </cell>
          <cell r="AB504">
            <v>13</v>
          </cell>
          <cell r="AC504">
            <v>6</v>
          </cell>
          <cell r="AF504">
            <v>0</v>
          </cell>
          <cell r="AG504">
            <v>3399</v>
          </cell>
          <cell r="AH504">
            <v>20</v>
          </cell>
          <cell r="AI504">
            <v>1</v>
          </cell>
          <cell r="AJ504">
            <v>1</v>
          </cell>
          <cell r="AK504">
            <v>6</v>
          </cell>
          <cell r="AO504">
            <v>0</v>
          </cell>
          <cell r="AP504">
            <v>0</v>
          </cell>
          <cell r="AQ504">
            <v>7</v>
          </cell>
          <cell r="AR504">
            <v>17</v>
          </cell>
          <cell r="AS504">
            <v>213</v>
          </cell>
          <cell r="AT504">
            <v>18</v>
          </cell>
          <cell r="AU504">
            <v>0</v>
          </cell>
          <cell r="AV504">
            <v>11</v>
          </cell>
          <cell r="AW504">
            <v>0</v>
          </cell>
          <cell r="AX504">
            <v>429</v>
          </cell>
          <cell r="AY504">
            <v>35</v>
          </cell>
          <cell r="AZ504">
            <v>3</v>
          </cell>
          <cell r="BA504">
            <v>9</v>
          </cell>
          <cell r="BB504">
            <v>0</v>
          </cell>
          <cell r="BC504">
            <v>9</v>
          </cell>
          <cell r="BD504">
            <v>6</v>
          </cell>
          <cell r="BG504">
            <v>4</v>
          </cell>
          <cell r="BH504">
            <v>6</v>
          </cell>
        </row>
        <row r="505">
          <cell r="D505">
            <v>39</v>
          </cell>
          <cell r="E505">
            <v>3</v>
          </cell>
          <cell r="F505">
            <v>2</v>
          </cell>
          <cell r="G505">
            <v>267</v>
          </cell>
          <cell r="H505">
            <v>9</v>
          </cell>
          <cell r="I505">
            <v>2</v>
          </cell>
          <cell r="J505">
            <v>24</v>
          </cell>
          <cell r="K505">
            <v>8</v>
          </cell>
          <cell r="L505">
            <v>8</v>
          </cell>
          <cell r="M505">
            <v>3</v>
          </cell>
          <cell r="N505">
            <v>9</v>
          </cell>
          <cell r="P505">
            <v>0</v>
          </cell>
          <cell r="Q505">
            <v>1</v>
          </cell>
          <cell r="R505">
            <v>175</v>
          </cell>
          <cell r="S505">
            <v>4</v>
          </cell>
          <cell r="T505">
            <v>7</v>
          </cell>
          <cell r="U505">
            <v>3</v>
          </cell>
          <cell r="V505">
            <v>2</v>
          </cell>
          <cell r="W505">
            <v>0</v>
          </cell>
          <cell r="X505">
            <v>5</v>
          </cell>
          <cell r="Y505">
            <v>3</v>
          </cell>
          <cell r="Z505">
            <v>0</v>
          </cell>
          <cell r="AA505">
            <v>17</v>
          </cell>
          <cell r="AB505">
            <v>14</v>
          </cell>
          <cell r="AC505">
            <v>8</v>
          </cell>
          <cell r="AF505">
            <v>0</v>
          </cell>
          <cell r="AG505">
            <v>3441</v>
          </cell>
          <cell r="AH505">
            <v>22</v>
          </cell>
          <cell r="AI505">
            <v>1</v>
          </cell>
          <cell r="AJ505">
            <v>1</v>
          </cell>
          <cell r="AK505">
            <v>6</v>
          </cell>
          <cell r="AO505">
            <v>0</v>
          </cell>
          <cell r="AP505">
            <v>0</v>
          </cell>
          <cell r="AQ505">
            <v>5</v>
          </cell>
          <cell r="AR505">
            <v>19</v>
          </cell>
          <cell r="AS505">
            <v>210</v>
          </cell>
          <cell r="AT505">
            <v>16</v>
          </cell>
          <cell r="AU505">
            <v>0</v>
          </cell>
          <cell r="AV505">
            <v>11</v>
          </cell>
          <cell r="AW505">
            <v>0</v>
          </cell>
          <cell r="AX505">
            <v>429</v>
          </cell>
          <cell r="AY505">
            <v>32</v>
          </cell>
          <cell r="AZ505">
            <v>3</v>
          </cell>
          <cell r="BA505">
            <v>9</v>
          </cell>
          <cell r="BB505">
            <v>0</v>
          </cell>
          <cell r="BC505">
            <v>9</v>
          </cell>
          <cell r="BD505">
            <v>8</v>
          </cell>
          <cell r="BG505">
            <v>4</v>
          </cell>
          <cell r="BH505">
            <v>6</v>
          </cell>
        </row>
        <row r="506">
          <cell r="D506">
            <v>39</v>
          </cell>
          <cell r="E506">
            <v>3</v>
          </cell>
          <cell r="F506">
            <v>2</v>
          </cell>
          <cell r="G506">
            <v>282</v>
          </cell>
          <cell r="H506">
            <v>10</v>
          </cell>
          <cell r="I506">
            <v>2</v>
          </cell>
          <cell r="J506">
            <v>26</v>
          </cell>
          <cell r="K506">
            <v>9</v>
          </cell>
          <cell r="L506">
            <v>9</v>
          </cell>
          <cell r="M506">
            <v>3</v>
          </cell>
          <cell r="N506">
            <v>8</v>
          </cell>
          <cell r="P506">
            <v>0</v>
          </cell>
          <cell r="Q506">
            <v>1</v>
          </cell>
          <cell r="R506">
            <v>174</v>
          </cell>
          <cell r="S506">
            <v>4</v>
          </cell>
          <cell r="T506">
            <v>7</v>
          </cell>
          <cell r="U506">
            <v>3</v>
          </cell>
          <cell r="V506">
            <v>2</v>
          </cell>
          <cell r="W506">
            <v>0</v>
          </cell>
          <cell r="X506">
            <v>5</v>
          </cell>
          <cell r="Y506">
            <v>3</v>
          </cell>
          <cell r="Z506">
            <v>0</v>
          </cell>
          <cell r="AA506">
            <v>19</v>
          </cell>
          <cell r="AB506">
            <v>14</v>
          </cell>
          <cell r="AC506">
            <v>8</v>
          </cell>
          <cell r="AF506">
            <v>0</v>
          </cell>
          <cell r="AG506">
            <v>3438</v>
          </cell>
          <cell r="AH506">
            <v>23</v>
          </cell>
          <cell r="AI506">
            <v>1</v>
          </cell>
          <cell r="AJ506">
            <v>1</v>
          </cell>
          <cell r="AK506">
            <v>6</v>
          </cell>
          <cell r="AO506">
            <v>0</v>
          </cell>
          <cell r="AP506">
            <v>0</v>
          </cell>
          <cell r="AQ506">
            <v>5</v>
          </cell>
          <cell r="AR506">
            <v>19</v>
          </cell>
          <cell r="AS506">
            <v>209</v>
          </cell>
          <cell r="AT506">
            <v>16</v>
          </cell>
          <cell r="AU506">
            <v>0</v>
          </cell>
          <cell r="AV506">
            <v>11</v>
          </cell>
          <cell r="AW506">
            <v>0</v>
          </cell>
          <cell r="AX506">
            <v>429</v>
          </cell>
          <cell r="AY506">
            <v>34</v>
          </cell>
          <cell r="AZ506">
            <v>3</v>
          </cell>
          <cell r="BA506">
            <v>9</v>
          </cell>
          <cell r="BB506">
            <v>0</v>
          </cell>
          <cell r="BC506">
            <v>9</v>
          </cell>
          <cell r="BD506">
            <v>8</v>
          </cell>
          <cell r="BG506">
            <v>4</v>
          </cell>
          <cell r="BH506">
            <v>5</v>
          </cell>
        </row>
        <row r="507">
          <cell r="D507">
            <v>39</v>
          </cell>
          <cell r="E507">
            <v>3</v>
          </cell>
          <cell r="F507">
            <v>2</v>
          </cell>
          <cell r="G507">
            <v>307</v>
          </cell>
          <cell r="H507">
            <v>13</v>
          </cell>
          <cell r="I507">
            <v>2</v>
          </cell>
          <cell r="J507">
            <v>29</v>
          </cell>
          <cell r="K507">
            <v>10</v>
          </cell>
          <cell r="L507">
            <v>10</v>
          </cell>
          <cell r="M507">
            <v>3</v>
          </cell>
          <cell r="N507">
            <v>8</v>
          </cell>
          <cell r="P507">
            <v>0</v>
          </cell>
          <cell r="Q507">
            <v>1</v>
          </cell>
          <cell r="R507">
            <v>177</v>
          </cell>
          <cell r="S507">
            <v>4</v>
          </cell>
          <cell r="T507">
            <v>7</v>
          </cell>
          <cell r="U507">
            <v>3</v>
          </cell>
          <cell r="V507">
            <v>2</v>
          </cell>
          <cell r="W507">
            <v>0</v>
          </cell>
          <cell r="X507">
            <v>6</v>
          </cell>
          <cell r="Y507">
            <v>3</v>
          </cell>
          <cell r="Z507">
            <v>0</v>
          </cell>
          <cell r="AA507">
            <v>20</v>
          </cell>
          <cell r="AB507">
            <v>14</v>
          </cell>
          <cell r="AC507">
            <v>10</v>
          </cell>
          <cell r="AF507">
            <v>0</v>
          </cell>
          <cell r="AG507">
            <v>3441</v>
          </cell>
          <cell r="AH507">
            <v>24</v>
          </cell>
          <cell r="AI507">
            <v>1</v>
          </cell>
          <cell r="AJ507">
            <v>1</v>
          </cell>
          <cell r="AK507">
            <v>6</v>
          </cell>
          <cell r="AO507">
            <v>0</v>
          </cell>
          <cell r="AP507">
            <v>0</v>
          </cell>
          <cell r="AQ507">
            <v>5</v>
          </cell>
          <cell r="AR507">
            <v>19</v>
          </cell>
          <cell r="AS507">
            <v>204</v>
          </cell>
          <cell r="AT507">
            <v>15</v>
          </cell>
          <cell r="AU507">
            <v>0</v>
          </cell>
          <cell r="AV507">
            <v>10</v>
          </cell>
          <cell r="AW507">
            <v>0</v>
          </cell>
          <cell r="AX507">
            <v>429</v>
          </cell>
          <cell r="AY507">
            <v>32</v>
          </cell>
          <cell r="AZ507">
            <v>3</v>
          </cell>
          <cell r="BA507">
            <v>9</v>
          </cell>
          <cell r="BB507">
            <v>0</v>
          </cell>
          <cell r="BC507">
            <v>10</v>
          </cell>
          <cell r="BD507">
            <v>8</v>
          </cell>
          <cell r="BG507">
            <v>4</v>
          </cell>
          <cell r="BH507">
            <v>5</v>
          </cell>
        </row>
        <row r="508">
          <cell r="D508">
            <v>43</v>
          </cell>
          <cell r="E508">
            <v>41</v>
          </cell>
          <cell r="F508">
            <v>3</v>
          </cell>
          <cell r="G508">
            <v>2</v>
          </cell>
          <cell r="H508">
            <v>327</v>
          </cell>
          <cell r="I508">
            <v>14</v>
          </cell>
          <cell r="J508">
            <v>3</v>
          </cell>
          <cell r="K508">
            <v>29</v>
          </cell>
          <cell r="L508">
            <v>10</v>
          </cell>
          <cell r="M508">
            <v>12</v>
          </cell>
          <cell r="N508">
            <v>1</v>
          </cell>
          <cell r="P508">
            <v>4</v>
          </cell>
          <cell r="Q508">
            <v>0</v>
          </cell>
          <cell r="R508">
            <v>1</v>
          </cell>
          <cell r="S508">
            <v>171</v>
          </cell>
          <cell r="T508">
            <v>4</v>
          </cell>
          <cell r="U508">
            <v>7</v>
          </cell>
          <cell r="V508">
            <v>3</v>
          </cell>
          <cell r="W508">
            <v>3</v>
          </cell>
          <cell r="X508">
            <v>1</v>
          </cell>
          <cell r="Y508">
            <v>6</v>
          </cell>
          <cell r="Z508">
            <v>3</v>
          </cell>
          <cell r="AA508">
            <v>0</v>
          </cell>
          <cell r="AB508">
            <v>22</v>
          </cell>
          <cell r="AC508">
            <v>14</v>
          </cell>
          <cell r="AF508">
            <v>0</v>
          </cell>
          <cell r="AG508">
            <v>0</v>
          </cell>
          <cell r="AH508">
            <v>3400</v>
          </cell>
          <cell r="AI508">
            <v>23</v>
          </cell>
          <cell r="AJ508">
            <v>1</v>
          </cell>
          <cell r="AK508">
            <v>1</v>
          </cell>
          <cell r="AO508">
            <v>44</v>
          </cell>
          <cell r="AP508">
            <v>1</v>
          </cell>
          <cell r="AQ508">
            <v>0</v>
          </cell>
          <cell r="AR508">
            <v>5</v>
          </cell>
          <cell r="AS508">
            <v>17</v>
          </cell>
          <cell r="AT508">
            <v>197</v>
          </cell>
          <cell r="AU508">
            <v>16</v>
          </cell>
          <cell r="AV508">
            <v>0</v>
          </cell>
          <cell r="AW508">
            <v>10</v>
          </cell>
          <cell r="AX508">
            <v>0</v>
          </cell>
          <cell r="AY508">
            <v>420</v>
          </cell>
          <cell r="AZ508">
            <v>31</v>
          </cell>
          <cell r="BA508">
            <v>2</v>
          </cell>
          <cell r="BB508">
            <v>9</v>
          </cell>
          <cell r="BC508">
            <v>0</v>
          </cell>
          <cell r="BD508">
            <v>10</v>
          </cell>
          <cell r="BG508">
            <v>5</v>
          </cell>
          <cell r="BH508">
            <v>3</v>
          </cell>
        </row>
        <row r="509">
          <cell r="D509">
            <v>44</v>
          </cell>
          <cell r="E509">
            <v>41</v>
          </cell>
          <cell r="F509">
            <v>3</v>
          </cell>
          <cell r="G509">
            <v>2</v>
          </cell>
          <cell r="H509">
            <v>330</v>
          </cell>
          <cell r="I509">
            <v>16</v>
          </cell>
          <cell r="J509">
            <v>3</v>
          </cell>
          <cell r="K509">
            <v>30</v>
          </cell>
          <cell r="L509">
            <v>10</v>
          </cell>
          <cell r="M509">
            <v>12</v>
          </cell>
          <cell r="N509">
            <v>1</v>
          </cell>
          <cell r="P509">
            <v>5</v>
          </cell>
          <cell r="Q509">
            <v>0</v>
          </cell>
          <cell r="R509">
            <v>1</v>
          </cell>
          <cell r="S509">
            <v>174</v>
          </cell>
          <cell r="T509">
            <v>4</v>
          </cell>
          <cell r="U509">
            <v>7</v>
          </cell>
          <cell r="V509">
            <v>3</v>
          </cell>
          <cell r="W509">
            <v>3</v>
          </cell>
          <cell r="X509">
            <v>1</v>
          </cell>
          <cell r="Y509">
            <v>6</v>
          </cell>
          <cell r="Z509">
            <v>3</v>
          </cell>
          <cell r="AA509">
            <v>0</v>
          </cell>
          <cell r="AB509">
            <v>22</v>
          </cell>
          <cell r="AC509">
            <v>14</v>
          </cell>
          <cell r="AF509">
            <v>0</v>
          </cell>
          <cell r="AG509">
            <v>0</v>
          </cell>
          <cell r="AH509">
            <v>3412</v>
          </cell>
          <cell r="AI509">
            <v>23</v>
          </cell>
          <cell r="AJ509">
            <v>1</v>
          </cell>
          <cell r="AK509">
            <v>1</v>
          </cell>
          <cell r="AO509">
            <v>45</v>
          </cell>
          <cell r="AP509">
            <v>1</v>
          </cell>
          <cell r="AQ509">
            <v>0</v>
          </cell>
          <cell r="AR509">
            <v>6</v>
          </cell>
          <cell r="AS509">
            <v>16</v>
          </cell>
          <cell r="AT509">
            <v>196</v>
          </cell>
          <cell r="AU509">
            <v>16</v>
          </cell>
          <cell r="AV509">
            <v>0</v>
          </cell>
          <cell r="AW509">
            <v>10</v>
          </cell>
          <cell r="AX509">
            <v>0</v>
          </cell>
          <cell r="AY509">
            <v>423</v>
          </cell>
          <cell r="AZ509">
            <v>31</v>
          </cell>
          <cell r="BA509">
            <v>2</v>
          </cell>
          <cell r="BB509">
            <v>9</v>
          </cell>
          <cell r="BC509">
            <v>0</v>
          </cell>
          <cell r="BD509">
            <v>9</v>
          </cell>
          <cell r="BG509">
            <v>6</v>
          </cell>
          <cell r="BH509">
            <v>2</v>
          </cell>
        </row>
        <row r="510">
          <cell r="D510">
            <v>48</v>
          </cell>
          <cell r="E510">
            <v>41</v>
          </cell>
          <cell r="F510">
            <v>3</v>
          </cell>
          <cell r="G510">
            <v>2</v>
          </cell>
          <cell r="H510">
            <v>347</v>
          </cell>
          <cell r="I510">
            <v>16</v>
          </cell>
          <cell r="J510">
            <v>20</v>
          </cell>
          <cell r="K510">
            <v>31</v>
          </cell>
          <cell r="L510">
            <v>10</v>
          </cell>
          <cell r="M510">
            <v>12</v>
          </cell>
          <cell r="N510">
            <v>20</v>
          </cell>
          <cell r="P510">
            <v>25</v>
          </cell>
          <cell r="Q510">
            <v>0</v>
          </cell>
          <cell r="R510">
            <v>1</v>
          </cell>
          <cell r="S510">
            <v>176</v>
          </cell>
          <cell r="T510">
            <v>25</v>
          </cell>
          <cell r="U510">
            <v>8</v>
          </cell>
          <cell r="V510">
            <v>3</v>
          </cell>
          <cell r="W510">
            <v>3</v>
          </cell>
          <cell r="X510">
            <v>1</v>
          </cell>
          <cell r="Y510">
            <v>0</v>
          </cell>
          <cell r="Z510">
            <v>3</v>
          </cell>
          <cell r="AA510">
            <v>0</v>
          </cell>
          <cell r="AB510">
            <v>22</v>
          </cell>
          <cell r="AC510">
            <v>17</v>
          </cell>
          <cell r="AF510">
            <v>0</v>
          </cell>
          <cell r="AG510">
            <v>0</v>
          </cell>
          <cell r="AH510">
            <v>3457</v>
          </cell>
          <cell r="AI510">
            <v>23</v>
          </cell>
          <cell r="AJ510">
            <v>2</v>
          </cell>
          <cell r="AK510">
            <v>1</v>
          </cell>
          <cell r="AO510">
            <v>46</v>
          </cell>
          <cell r="AP510">
            <v>1</v>
          </cell>
          <cell r="AQ510">
            <v>0</v>
          </cell>
          <cell r="AR510">
            <v>5</v>
          </cell>
          <cell r="AS510">
            <v>16</v>
          </cell>
          <cell r="AT510">
            <v>192</v>
          </cell>
          <cell r="AU510">
            <v>17</v>
          </cell>
          <cell r="AV510">
            <v>0</v>
          </cell>
          <cell r="AW510">
            <v>9</v>
          </cell>
          <cell r="AX510">
            <v>0</v>
          </cell>
          <cell r="AY510">
            <v>419</v>
          </cell>
          <cell r="AZ510">
            <v>31</v>
          </cell>
          <cell r="BA510">
            <v>4</v>
          </cell>
          <cell r="BB510">
            <v>9</v>
          </cell>
          <cell r="BC510">
            <v>0</v>
          </cell>
          <cell r="BD510">
            <v>9</v>
          </cell>
          <cell r="BG510">
            <v>27</v>
          </cell>
          <cell r="BH510">
            <v>3</v>
          </cell>
        </row>
        <row r="511">
          <cell r="D511">
            <v>151</v>
          </cell>
          <cell r="E511">
            <v>41</v>
          </cell>
          <cell r="F511">
            <v>3</v>
          </cell>
          <cell r="G511">
            <v>2</v>
          </cell>
          <cell r="H511">
            <v>353</v>
          </cell>
          <cell r="I511">
            <v>16</v>
          </cell>
          <cell r="J511">
            <v>3</v>
          </cell>
          <cell r="K511">
            <v>29</v>
          </cell>
          <cell r="L511">
            <v>12</v>
          </cell>
          <cell r="M511">
            <v>12</v>
          </cell>
          <cell r="N511">
            <v>29</v>
          </cell>
          <cell r="P511">
            <v>26</v>
          </cell>
          <cell r="Q511">
            <v>0</v>
          </cell>
          <cell r="R511">
            <v>1</v>
          </cell>
          <cell r="S511">
            <v>176</v>
          </cell>
          <cell r="T511">
            <v>26</v>
          </cell>
          <cell r="U511">
            <v>7</v>
          </cell>
          <cell r="V511">
            <v>5</v>
          </cell>
          <cell r="W511">
            <v>2</v>
          </cell>
          <cell r="X511">
            <v>1</v>
          </cell>
          <cell r="Y511">
            <v>6</v>
          </cell>
          <cell r="Z511">
            <v>3</v>
          </cell>
          <cell r="AA511">
            <v>0</v>
          </cell>
          <cell r="AB511">
            <v>23</v>
          </cell>
          <cell r="AC511">
            <v>17</v>
          </cell>
          <cell r="AF511">
            <v>0</v>
          </cell>
          <cell r="AG511">
            <v>0</v>
          </cell>
          <cell r="AH511">
            <v>3475</v>
          </cell>
          <cell r="AI511">
            <v>21</v>
          </cell>
          <cell r="AJ511">
            <v>2</v>
          </cell>
          <cell r="AK511">
            <v>1</v>
          </cell>
          <cell r="AO511">
            <v>48</v>
          </cell>
          <cell r="AP511">
            <v>1</v>
          </cell>
          <cell r="AQ511">
            <v>0</v>
          </cell>
          <cell r="AR511">
            <v>5</v>
          </cell>
          <cell r="AS511">
            <v>14</v>
          </cell>
          <cell r="AT511">
            <v>181</v>
          </cell>
          <cell r="AU511">
            <v>15</v>
          </cell>
          <cell r="AV511">
            <v>0</v>
          </cell>
          <cell r="AW511">
            <v>7</v>
          </cell>
          <cell r="AX511">
            <v>0</v>
          </cell>
          <cell r="AY511">
            <v>431</v>
          </cell>
          <cell r="AZ511">
            <v>34</v>
          </cell>
          <cell r="BA511">
            <v>4</v>
          </cell>
          <cell r="BB511">
            <v>9</v>
          </cell>
          <cell r="BC511">
            <v>0</v>
          </cell>
          <cell r="BD511">
            <v>9</v>
          </cell>
          <cell r="BG511">
            <v>2</v>
          </cell>
          <cell r="BH511">
            <v>24</v>
          </cell>
        </row>
        <row r="512">
          <cell r="D512">
            <v>5</v>
          </cell>
          <cell r="E512">
            <v>22699</v>
          </cell>
          <cell r="F512">
            <v>0</v>
          </cell>
          <cell r="G512">
            <v>153</v>
          </cell>
          <cell r="H512">
            <v>0</v>
          </cell>
          <cell r="I512">
            <v>0</v>
          </cell>
          <cell r="J512">
            <v>43</v>
          </cell>
          <cell r="K512">
            <v>3</v>
          </cell>
          <cell r="L512">
            <v>2</v>
          </cell>
          <cell r="M512">
            <v>358</v>
          </cell>
          <cell r="N512">
            <v>16</v>
          </cell>
          <cell r="P512">
            <v>30</v>
          </cell>
          <cell r="Q512">
            <v>13</v>
          </cell>
          <cell r="R512">
            <v>12</v>
          </cell>
          <cell r="S512">
            <v>29</v>
          </cell>
          <cell r="T512">
            <v>9</v>
          </cell>
          <cell r="U512">
            <v>29</v>
          </cell>
          <cell r="V512">
            <v>1</v>
          </cell>
          <cell r="W512">
            <v>1</v>
          </cell>
          <cell r="X512">
            <v>0</v>
          </cell>
          <cell r="Y512">
            <v>183</v>
          </cell>
          <cell r="Z512">
            <v>26</v>
          </cell>
          <cell r="AA512">
            <v>7</v>
          </cell>
          <cell r="AB512">
            <v>0</v>
          </cell>
          <cell r="AC512">
            <v>4</v>
          </cell>
          <cell r="AF512">
            <v>6</v>
          </cell>
          <cell r="AG512">
            <v>3</v>
          </cell>
          <cell r="AH512">
            <v>0</v>
          </cell>
          <cell r="AI512">
            <v>23</v>
          </cell>
          <cell r="AJ512">
            <v>18</v>
          </cell>
          <cell r="AK512">
            <v>13</v>
          </cell>
          <cell r="AO512">
            <v>3481</v>
          </cell>
          <cell r="AP512">
            <v>22</v>
          </cell>
          <cell r="AQ512">
            <v>2</v>
          </cell>
          <cell r="AR512">
            <v>1</v>
          </cell>
          <cell r="AS512">
            <v>3</v>
          </cell>
          <cell r="AT512">
            <v>0</v>
          </cell>
          <cell r="AU512">
            <v>347</v>
          </cell>
          <cell r="AV512">
            <v>49</v>
          </cell>
          <cell r="AW512">
            <v>1</v>
          </cell>
          <cell r="AX512">
            <v>0</v>
          </cell>
          <cell r="AY512">
            <v>4</v>
          </cell>
          <cell r="AZ512">
            <v>13</v>
          </cell>
          <cell r="BA512">
            <v>177</v>
          </cell>
          <cell r="BB512">
            <v>16</v>
          </cell>
          <cell r="BC512">
            <v>0</v>
          </cell>
          <cell r="BD512">
            <v>7</v>
          </cell>
          <cell r="BG512">
            <v>34</v>
          </cell>
          <cell r="BH512">
            <v>4</v>
          </cell>
        </row>
        <row r="513">
          <cell r="D513">
            <v>211</v>
          </cell>
          <cell r="E513">
            <v>5</v>
          </cell>
          <cell r="F513">
            <v>16</v>
          </cell>
          <cell r="G513">
            <v>6</v>
          </cell>
          <cell r="H513">
            <v>0</v>
          </cell>
          <cell r="I513">
            <v>0</v>
          </cell>
          <cell r="J513">
            <v>34</v>
          </cell>
          <cell r="K513">
            <v>0</v>
          </cell>
          <cell r="L513">
            <v>4</v>
          </cell>
          <cell r="M513">
            <v>22620</v>
          </cell>
          <cell r="N513">
            <v>0</v>
          </cell>
          <cell r="P513">
            <v>0</v>
          </cell>
          <cell r="Q513">
            <v>0</v>
          </cell>
          <cell r="R513">
            <v>42</v>
          </cell>
          <cell r="S513">
            <v>3</v>
          </cell>
          <cell r="T513">
            <v>2</v>
          </cell>
          <cell r="U513">
            <v>387</v>
          </cell>
          <cell r="V513">
            <v>16</v>
          </cell>
          <cell r="W513">
            <v>3</v>
          </cell>
          <cell r="X513">
            <v>33</v>
          </cell>
          <cell r="Y513">
            <v>13</v>
          </cell>
          <cell r="Z513">
            <v>12</v>
          </cell>
          <cell r="AA513">
            <v>26</v>
          </cell>
          <cell r="AB513">
            <v>11</v>
          </cell>
          <cell r="AC513">
            <v>31</v>
          </cell>
          <cell r="AF513">
            <v>0</v>
          </cell>
          <cell r="AG513">
            <v>179</v>
          </cell>
          <cell r="AH513">
            <v>0</v>
          </cell>
          <cell r="AI513">
            <v>31</v>
          </cell>
          <cell r="AJ513">
            <v>7</v>
          </cell>
          <cell r="AK513">
            <v>0</v>
          </cell>
          <cell r="AO513">
            <v>6</v>
          </cell>
          <cell r="AP513">
            <v>3</v>
          </cell>
          <cell r="AQ513">
            <v>0</v>
          </cell>
          <cell r="AR513">
            <v>23</v>
          </cell>
          <cell r="AS513">
            <v>19</v>
          </cell>
          <cell r="AT513">
            <v>15</v>
          </cell>
          <cell r="AU513">
            <v>0</v>
          </cell>
          <cell r="AV513">
            <v>0</v>
          </cell>
          <cell r="AW513">
            <v>0</v>
          </cell>
          <cell r="AX513">
            <v>3506</v>
          </cell>
          <cell r="AY513">
            <v>20</v>
          </cell>
          <cell r="AZ513">
            <v>2</v>
          </cell>
          <cell r="BA513">
            <v>1</v>
          </cell>
          <cell r="BB513">
            <v>4</v>
          </cell>
          <cell r="BC513">
            <v>0</v>
          </cell>
          <cell r="BD513">
            <v>0</v>
          </cell>
          <cell r="BG513">
            <v>1</v>
          </cell>
          <cell r="BH513">
            <v>0</v>
          </cell>
        </row>
        <row r="514">
          <cell r="D514">
            <v>8</v>
          </cell>
          <cell r="E514">
            <v>0</v>
          </cell>
          <cell r="F514">
            <v>9</v>
          </cell>
          <cell r="G514">
            <v>8</v>
          </cell>
          <cell r="H514">
            <v>0</v>
          </cell>
          <cell r="I514">
            <v>18</v>
          </cell>
          <cell r="J514">
            <v>26</v>
          </cell>
          <cell r="K514">
            <v>3</v>
          </cell>
          <cell r="L514">
            <v>8</v>
          </cell>
          <cell r="M514">
            <v>271</v>
          </cell>
          <cell r="N514">
            <v>184</v>
          </cell>
          <cell r="P514">
            <v>14</v>
          </cell>
          <cell r="Q514">
            <v>17</v>
          </cell>
          <cell r="R514">
            <v>1</v>
          </cell>
          <cell r="S514">
            <v>0</v>
          </cell>
          <cell r="T514">
            <v>0</v>
          </cell>
          <cell r="U514">
            <v>35</v>
          </cell>
          <cell r="V514">
            <v>0</v>
          </cell>
          <cell r="W514">
            <v>0</v>
          </cell>
          <cell r="X514">
            <v>3</v>
          </cell>
          <cell r="Y514">
            <v>22077</v>
          </cell>
          <cell r="Z514">
            <v>0</v>
          </cell>
          <cell r="AA514">
            <v>202</v>
          </cell>
          <cell r="AB514">
            <v>0</v>
          </cell>
          <cell r="AC514">
            <v>0</v>
          </cell>
          <cell r="AF514">
            <v>3</v>
          </cell>
          <cell r="AG514">
            <v>2</v>
          </cell>
          <cell r="AH514">
            <v>394</v>
          </cell>
          <cell r="AI514">
            <v>17</v>
          </cell>
          <cell r="AJ514">
            <v>3</v>
          </cell>
          <cell r="AK514">
            <v>33</v>
          </cell>
          <cell r="AO514">
            <v>12</v>
          </cell>
          <cell r="AP514">
            <v>32</v>
          </cell>
          <cell r="AQ514">
            <v>1</v>
          </cell>
          <cell r="AR514">
            <v>1</v>
          </cell>
          <cell r="AS514">
            <v>0</v>
          </cell>
          <cell r="AT514">
            <v>186</v>
          </cell>
          <cell r="AU514">
            <v>0</v>
          </cell>
          <cell r="AV514">
            <v>31</v>
          </cell>
          <cell r="AW514">
            <v>7</v>
          </cell>
          <cell r="AX514">
            <v>0</v>
          </cell>
          <cell r="AY514">
            <v>6</v>
          </cell>
          <cell r="AZ514">
            <v>2</v>
          </cell>
          <cell r="BA514">
            <v>1</v>
          </cell>
          <cell r="BB514">
            <v>6</v>
          </cell>
          <cell r="BC514">
            <v>3</v>
          </cell>
          <cell r="BD514">
            <v>0</v>
          </cell>
          <cell r="BG514">
            <v>18</v>
          </cell>
          <cell r="BH514">
            <v>0</v>
          </cell>
        </row>
        <row r="515">
          <cell r="D515">
            <v>46</v>
          </cell>
          <cell r="E515">
            <v>14</v>
          </cell>
          <cell r="F515">
            <v>1</v>
          </cell>
          <cell r="G515">
            <v>0</v>
          </cell>
          <cell r="H515">
            <v>4</v>
          </cell>
          <cell r="I515">
            <v>14</v>
          </cell>
          <cell r="J515">
            <v>165</v>
          </cell>
          <cell r="K515">
            <v>18</v>
          </cell>
          <cell r="L515">
            <v>0</v>
          </cell>
          <cell r="M515">
            <v>9</v>
          </cell>
          <cell r="N515">
            <v>0</v>
          </cell>
          <cell r="P515">
            <v>36</v>
          </cell>
          <cell r="Q515">
            <v>4</v>
          </cell>
          <cell r="R515">
            <v>8</v>
          </cell>
          <cell r="S515">
            <v>0</v>
          </cell>
          <cell r="T515">
            <v>9</v>
          </cell>
          <cell r="U515">
            <v>8</v>
          </cell>
          <cell r="V515">
            <v>1</v>
          </cell>
          <cell r="W515">
            <v>27</v>
          </cell>
          <cell r="X515">
            <v>26</v>
          </cell>
          <cell r="Y515">
            <v>3</v>
          </cell>
          <cell r="Z515">
            <v>9</v>
          </cell>
          <cell r="AA515">
            <v>267</v>
          </cell>
          <cell r="AB515">
            <v>177</v>
          </cell>
          <cell r="AC515">
            <v>5</v>
          </cell>
          <cell r="AF515">
            <v>1</v>
          </cell>
          <cell r="AG515">
            <v>0</v>
          </cell>
          <cell r="AH515">
            <v>0</v>
          </cell>
          <cell r="AI515">
            <v>36</v>
          </cell>
          <cell r="AJ515">
            <v>0</v>
          </cell>
          <cell r="AK515">
            <v>0</v>
          </cell>
          <cell r="AO515">
            <v>217</v>
          </cell>
          <cell r="AP515">
            <v>0</v>
          </cell>
          <cell r="AQ515">
            <v>0</v>
          </cell>
          <cell r="AR515">
            <v>1</v>
          </cell>
          <cell r="AS515">
            <v>44</v>
          </cell>
          <cell r="AT515">
            <v>3</v>
          </cell>
          <cell r="AU515">
            <v>2</v>
          </cell>
          <cell r="AV515">
            <v>415</v>
          </cell>
          <cell r="AW515">
            <v>17</v>
          </cell>
          <cell r="AX515">
            <v>4</v>
          </cell>
          <cell r="AY515">
            <v>36</v>
          </cell>
          <cell r="AZ515">
            <v>16</v>
          </cell>
          <cell r="BA515">
            <v>14</v>
          </cell>
          <cell r="BB515">
            <v>27</v>
          </cell>
          <cell r="BC515">
            <v>12</v>
          </cell>
          <cell r="BD515">
            <v>34</v>
          </cell>
          <cell r="BG515">
            <v>0</v>
          </cell>
          <cell r="BH515">
            <v>190</v>
          </cell>
        </row>
        <row r="516">
          <cell r="D516">
            <v>27</v>
          </cell>
          <cell r="E516">
            <v>27</v>
          </cell>
          <cell r="F516">
            <v>18</v>
          </cell>
          <cell r="G516">
            <v>0</v>
          </cell>
          <cell r="H516">
            <v>0</v>
          </cell>
          <cell r="I516">
            <v>0</v>
          </cell>
          <cell r="J516">
            <v>3520</v>
          </cell>
          <cell r="K516">
            <v>17</v>
          </cell>
          <cell r="L516">
            <v>2</v>
          </cell>
          <cell r="M516">
            <v>1</v>
          </cell>
          <cell r="N516">
            <v>4</v>
          </cell>
          <cell r="P516">
            <v>0</v>
          </cell>
          <cell r="Q516">
            <v>330</v>
          </cell>
          <cell r="R516">
            <v>46</v>
          </cell>
          <cell r="S516">
            <v>45</v>
          </cell>
          <cell r="T516">
            <v>1</v>
          </cell>
          <cell r="U516">
            <v>0</v>
          </cell>
          <cell r="V516">
            <v>4</v>
          </cell>
          <cell r="W516">
            <v>13</v>
          </cell>
          <cell r="X516">
            <v>161</v>
          </cell>
          <cell r="Y516">
            <v>18</v>
          </cell>
          <cell r="Z516">
            <v>0</v>
          </cell>
          <cell r="AA516">
            <v>7</v>
          </cell>
          <cell r="AB516">
            <v>0</v>
          </cell>
          <cell r="AC516">
            <v>395</v>
          </cell>
          <cell r="AF516">
            <v>7</v>
          </cell>
          <cell r="AG516">
            <v>0</v>
          </cell>
          <cell r="AH516">
            <v>9</v>
          </cell>
          <cell r="AI516">
            <v>8</v>
          </cell>
          <cell r="AJ516">
            <v>1</v>
          </cell>
          <cell r="AK516">
            <v>40</v>
          </cell>
          <cell r="AO516">
            <v>7</v>
          </cell>
          <cell r="AP516">
            <v>264</v>
          </cell>
          <cell r="AQ516">
            <v>153</v>
          </cell>
          <cell r="AR516">
            <v>1</v>
          </cell>
          <cell r="AS516">
            <v>10</v>
          </cell>
          <cell r="AT516">
            <v>35</v>
          </cell>
          <cell r="AU516">
            <v>1</v>
          </cell>
          <cell r="AV516">
            <v>0</v>
          </cell>
          <cell r="AW516">
            <v>0</v>
          </cell>
          <cell r="AX516">
            <v>40</v>
          </cell>
          <cell r="AY516">
            <v>0</v>
          </cell>
          <cell r="AZ516">
            <v>0</v>
          </cell>
          <cell r="BA516">
            <v>2</v>
          </cell>
          <cell r="BB516">
            <v>21955</v>
          </cell>
          <cell r="BC516">
            <v>0</v>
          </cell>
          <cell r="BD516">
            <v>261</v>
          </cell>
          <cell r="BG516">
            <v>1</v>
          </cell>
          <cell r="BH516">
            <v>40</v>
          </cell>
        </row>
        <row r="517">
          <cell r="D517">
            <v>32</v>
          </cell>
          <cell r="E517">
            <v>1</v>
          </cell>
          <cell r="F517">
            <v>1</v>
          </cell>
          <cell r="G517">
            <v>0</v>
          </cell>
          <cell r="H517">
            <v>187</v>
          </cell>
          <cell r="I517">
            <v>0</v>
          </cell>
          <cell r="J517">
            <v>29</v>
          </cell>
          <cell r="K517">
            <v>7</v>
          </cell>
          <cell r="L517">
            <v>0</v>
          </cell>
          <cell r="M517">
            <v>6</v>
          </cell>
          <cell r="N517">
            <v>3</v>
          </cell>
          <cell r="P517">
            <v>6</v>
          </cell>
          <cell r="Q517">
            <v>3</v>
          </cell>
          <cell r="R517">
            <v>0</v>
          </cell>
          <cell r="S517">
            <v>28</v>
          </cell>
          <cell r="T517">
            <v>31</v>
          </cell>
          <cell r="U517">
            <v>19</v>
          </cell>
          <cell r="V517">
            <v>0</v>
          </cell>
          <cell r="W517">
            <v>0</v>
          </cell>
          <cell r="X517">
            <v>0</v>
          </cell>
          <cell r="Y517">
            <v>3493</v>
          </cell>
          <cell r="Z517">
            <v>17</v>
          </cell>
          <cell r="AA517">
            <v>1</v>
          </cell>
          <cell r="AB517">
            <v>1</v>
          </cell>
          <cell r="AC517">
            <v>4</v>
          </cell>
          <cell r="AF517">
            <v>334</v>
          </cell>
          <cell r="AG517">
            <v>49</v>
          </cell>
          <cell r="AH517">
            <v>57</v>
          </cell>
          <cell r="AI517">
            <v>1</v>
          </cell>
          <cell r="AJ517">
            <v>0</v>
          </cell>
          <cell r="AK517">
            <v>4</v>
          </cell>
          <cell r="AO517">
            <v>0</v>
          </cell>
          <cell r="AP517">
            <v>6</v>
          </cell>
          <cell r="AQ517">
            <v>0</v>
          </cell>
          <cell r="AR517">
            <v>397</v>
          </cell>
          <cell r="AS517">
            <v>33</v>
          </cell>
          <cell r="AT517">
            <v>5</v>
          </cell>
          <cell r="AU517">
            <v>7</v>
          </cell>
          <cell r="AV517">
            <v>0</v>
          </cell>
          <cell r="AW517">
            <v>9</v>
          </cell>
          <cell r="AX517">
            <v>8</v>
          </cell>
          <cell r="AY517">
            <v>1</v>
          </cell>
          <cell r="AZ517">
            <v>53</v>
          </cell>
          <cell r="BA517">
            <v>0</v>
          </cell>
          <cell r="BB517">
            <v>29</v>
          </cell>
          <cell r="BC517">
            <v>3</v>
          </cell>
          <cell r="BD517">
            <v>7</v>
          </cell>
          <cell r="BG517">
            <v>1</v>
          </cell>
          <cell r="BH517">
            <v>8</v>
          </cell>
        </row>
        <row r="518">
          <cell r="D518">
            <v>0</v>
          </cell>
          <cell r="E518">
            <v>282</v>
          </cell>
          <cell r="F518">
            <v>0</v>
          </cell>
          <cell r="G518">
            <v>0</v>
          </cell>
          <cell r="H518">
            <v>1</v>
          </cell>
          <cell r="I518">
            <v>40</v>
          </cell>
          <cell r="J518">
            <v>4</v>
          </cell>
          <cell r="K518">
            <v>2</v>
          </cell>
          <cell r="L518">
            <v>424</v>
          </cell>
          <cell r="M518">
            <v>17</v>
          </cell>
          <cell r="N518">
            <v>4</v>
          </cell>
          <cell r="P518">
            <v>14</v>
          </cell>
          <cell r="Q518">
            <v>14</v>
          </cell>
          <cell r="R518">
            <v>28</v>
          </cell>
          <cell r="S518">
            <v>13</v>
          </cell>
          <cell r="T518">
            <v>32</v>
          </cell>
          <cell r="U518">
            <v>1</v>
          </cell>
          <cell r="V518">
            <v>1</v>
          </cell>
          <cell r="W518">
            <v>0</v>
          </cell>
          <cell r="X518">
            <v>182</v>
          </cell>
          <cell r="Y518">
            <v>0</v>
          </cell>
          <cell r="Z518">
            <v>28</v>
          </cell>
          <cell r="AA518">
            <v>7</v>
          </cell>
          <cell r="AB518">
            <v>0</v>
          </cell>
          <cell r="AC518">
            <v>6</v>
          </cell>
          <cell r="AF518">
            <v>6</v>
          </cell>
          <cell r="AG518">
            <v>3</v>
          </cell>
          <cell r="AH518">
            <v>0</v>
          </cell>
          <cell r="AI518">
            <v>29</v>
          </cell>
          <cell r="AJ518">
            <v>34</v>
          </cell>
          <cell r="AK518">
            <v>18</v>
          </cell>
          <cell r="AO518">
            <v>3465</v>
          </cell>
          <cell r="AP518">
            <v>17</v>
          </cell>
          <cell r="AQ518">
            <v>1</v>
          </cell>
          <cell r="AR518">
            <v>1</v>
          </cell>
          <cell r="AS518">
            <v>4</v>
          </cell>
          <cell r="AT518">
            <v>5</v>
          </cell>
          <cell r="AU518">
            <v>0</v>
          </cell>
          <cell r="AV518">
            <v>329</v>
          </cell>
          <cell r="AW518">
            <v>52</v>
          </cell>
          <cell r="AX518">
            <v>152</v>
          </cell>
          <cell r="AY518">
            <v>786</v>
          </cell>
          <cell r="AZ518">
            <v>1</v>
          </cell>
          <cell r="BA518">
            <v>0</v>
          </cell>
          <cell r="BB518">
            <v>4</v>
          </cell>
          <cell r="BC518">
            <v>14</v>
          </cell>
          <cell r="BD518">
            <v>153</v>
          </cell>
          <cell r="BG518">
            <v>6</v>
          </cell>
          <cell r="BH518">
            <v>0</v>
          </cell>
        </row>
        <row r="519">
          <cell r="D519">
            <v>28</v>
          </cell>
          <cell r="E519">
            <v>3</v>
          </cell>
          <cell r="F519">
            <v>7</v>
          </cell>
          <cell r="G519">
            <v>261</v>
          </cell>
          <cell r="H519">
            <v>116</v>
          </cell>
          <cell r="I519">
            <v>1</v>
          </cell>
          <cell r="J519">
            <v>6</v>
          </cell>
          <cell r="K519">
            <v>58</v>
          </cell>
          <cell r="L519">
            <v>1</v>
          </cell>
          <cell r="M519">
            <v>0</v>
          </cell>
          <cell r="N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2</v>
          </cell>
          <cell r="T519">
            <v>0</v>
          </cell>
          <cell r="U519">
            <v>21249</v>
          </cell>
          <cell r="V519">
            <v>0</v>
          </cell>
          <cell r="W519">
            <v>299</v>
          </cell>
          <cell r="X519">
            <v>0</v>
          </cell>
          <cell r="Y519">
            <v>0</v>
          </cell>
          <cell r="Z519">
            <v>1</v>
          </cell>
          <cell r="AA519">
            <v>41</v>
          </cell>
          <cell r="AB519">
            <v>4</v>
          </cell>
          <cell r="AC519">
            <v>2</v>
          </cell>
          <cell r="AF519">
            <v>4</v>
          </cell>
          <cell r="AG519">
            <v>46</v>
          </cell>
          <cell r="AH519">
            <v>14</v>
          </cell>
          <cell r="AI519">
            <v>12</v>
          </cell>
          <cell r="AJ519">
            <v>29</v>
          </cell>
          <cell r="AK519">
            <v>13</v>
          </cell>
          <cell r="AO519">
            <v>0</v>
          </cell>
          <cell r="AP519">
            <v>184</v>
          </cell>
          <cell r="AQ519">
            <v>0</v>
          </cell>
          <cell r="AR519">
            <v>29</v>
          </cell>
          <cell r="AS519">
            <v>7</v>
          </cell>
          <cell r="AT519">
            <v>0</v>
          </cell>
          <cell r="AU519">
            <v>6</v>
          </cell>
          <cell r="AV519">
            <v>2</v>
          </cell>
          <cell r="AW519">
            <v>1</v>
          </cell>
          <cell r="AX519">
            <v>6</v>
          </cell>
          <cell r="AY519">
            <v>3</v>
          </cell>
          <cell r="AZ519">
            <v>0</v>
          </cell>
          <cell r="BA519">
            <v>30</v>
          </cell>
          <cell r="BB519">
            <v>35</v>
          </cell>
          <cell r="BC519">
            <v>19</v>
          </cell>
          <cell r="BD519">
            <v>0</v>
          </cell>
          <cell r="BG519">
            <v>3469</v>
          </cell>
          <cell r="BH519">
            <v>17</v>
          </cell>
        </row>
        <row r="520">
          <cell r="D520">
            <v>14</v>
          </cell>
          <cell r="E520">
            <v>158</v>
          </cell>
          <cell r="F520">
            <v>18</v>
          </cell>
          <cell r="G520">
            <v>0</v>
          </cell>
          <cell r="H520">
            <v>6</v>
          </cell>
          <cell r="I520">
            <v>0</v>
          </cell>
          <cell r="J520">
            <v>399</v>
          </cell>
          <cell r="K520">
            <v>31</v>
          </cell>
          <cell r="L520">
            <v>5</v>
          </cell>
          <cell r="M520">
            <v>7</v>
          </cell>
          <cell r="N520">
            <v>0</v>
          </cell>
          <cell r="P520">
            <v>7</v>
          </cell>
          <cell r="Q520">
            <v>1</v>
          </cell>
          <cell r="R520">
            <v>81</v>
          </cell>
          <cell r="S520">
            <v>0</v>
          </cell>
          <cell r="T520">
            <v>29</v>
          </cell>
          <cell r="U520">
            <v>3</v>
          </cell>
          <cell r="V520">
            <v>7</v>
          </cell>
          <cell r="W520">
            <v>265</v>
          </cell>
          <cell r="X520">
            <v>113</v>
          </cell>
          <cell r="Y520">
            <v>1</v>
          </cell>
          <cell r="Z520">
            <v>6</v>
          </cell>
          <cell r="AA520">
            <v>66</v>
          </cell>
          <cell r="AB520">
            <v>1</v>
          </cell>
          <cell r="AC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2</v>
          </cell>
          <cell r="AJ520">
            <v>0</v>
          </cell>
          <cell r="AK520">
            <v>0</v>
          </cell>
          <cell r="AO520">
            <v>0</v>
          </cell>
          <cell r="AP520">
            <v>0</v>
          </cell>
          <cell r="AQ520">
            <v>1</v>
          </cell>
          <cell r="AR520">
            <v>39</v>
          </cell>
          <cell r="AS520">
            <v>4</v>
          </cell>
          <cell r="AT520">
            <v>2</v>
          </cell>
          <cell r="AU520">
            <v>415</v>
          </cell>
          <cell r="AV520">
            <v>18</v>
          </cell>
          <cell r="AW520">
            <v>2</v>
          </cell>
          <cell r="AX520">
            <v>48</v>
          </cell>
          <cell r="AY520">
            <v>14</v>
          </cell>
          <cell r="AZ520">
            <v>13</v>
          </cell>
          <cell r="BA520">
            <v>26</v>
          </cell>
          <cell r="BB520">
            <v>12</v>
          </cell>
          <cell r="BC520">
            <v>36</v>
          </cell>
          <cell r="BD520">
            <v>1</v>
          </cell>
          <cell r="BG520">
            <v>187</v>
          </cell>
          <cell r="BH520">
            <v>0</v>
          </cell>
        </row>
        <row r="521">
          <cell r="D521">
            <v>36</v>
          </cell>
          <cell r="E521">
            <v>20</v>
          </cell>
          <cell r="F521">
            <v>0</v>
          </cell>
          <cell r="G521">
            <v>0</v>
          </cell>
          <cell r="H521">
            <v>0</v>
          </cell>
          <cell r="I521">
            <v>3463</v>
          </cell>
          <cell r="J521">
            <v>18</v>
          </cell>
          <cell r="K521">
            <v>1</v>
          </cell>
          <cell r="L521">
            <v>1</v>
          </cell>
          <cell r="M521">
            <v>4</v>
          </cell>
          <cell r="N521">
            <v>7</v>
          </cell>
          <cell r="P521">
            <v>324</v>
          </cell>
          <cell r="Q521">
            <v>50</v>
          </cell>
          <cell r="R521">
            <v>1</v>
          </cell>
          <cell r="S521">
            <v>0</v>
          </cell>
          <cell r="T521">
            <v>4</v>
          </cell>
          <cell r="U521">
            <v>13</v>
          </cell>
          <cell r="V521">
            <v>156</v>
          </cell>
          <cell r="W521">
            <v>19</v>
          </cell>
          <cell r="X521">
            <v>0</v>
          </cell>
          <cell r="Y521">
            <v>5</v>
          </cell>
          <cell r="Z521">
            <v>0</v>
          </cell>
          <cell r="AA521">
            <v>390</v>
          </cell>
          <cell r="AB521">
            <v>33</v>
          </cell>
          <cell r="AC521">
            <v>5</v>
          </cell>
          <cell r="AF521">
            <v>8</v>
          </cell>
          <cell r="AG521">
            <v>7</v>
          </cell>
          <cell r="AH521">
            <v>1</v>
          </cell>
          <cell r="AI521">
            <v>91</v>
          </cell>
          <cell r="AJ521">
            <v>0</v>
          </cell>
          <cell r="AK521">
            <v>27</v>
          </cell>
          <cell r="AO521">
            <v>114</v>
          </cell>
          <cell r="AP521">
            <v>1</v>
          </cell>
          <cell r="AQ521">
            <v>6</v>
          </cell>
          <cell r="AR521">
            <v>72</v>
          </cell>
          <cell r="AS521">
            <v>1</v>
          </cell>
          <cell r="AT521">
            <v>0</v>
          </cell>
          <cell r="AU521">
            <v>0</v>
          </cell>
          <cell r="AV521">
            <v>45</v>
          </cell>
          <cell r="AW521">
            <v>0</v>
          </cell>
          <cell r="AX521">
            <v>1</v>
          </cell>
          <cell r="AY521">
            <v>0</v>
          </cell>
          <cell r="AZ521">
            <v>3</v>
          </cell>
          <cell r="BA521">
            <v>0</v>
          </cell>
          <cell r="BB521">
            <v>0</v>
          </cell>
          <cell r="BC521">
            <v>22121</v>
          </cell>
          <cell r="BD521">
            <v>0</v>
          </cell>
          <cell r="BG521">
            <v>0</v>
          </cell>
          <cell r="BH521">
            <v>0</v>
          </cell>
        </row>
        <row r="522">
          <cell r="D522">
            <v>23</v>
          </cell>
          <cell r="E522">
            <v>9</v>
          </cell>
          <cell r="F522">
            <v>29</v>
          </cell>
          <cell r="G522">
            <v>0</v>
          </cell>
          <cell r="H522">
            <v>0</v>
          </cell>
          <cell r="I522">
            <v>0</v>
          </cell>
          <cell r="J522">
            <v>54</v>
          </cell>
          <cell r="K522">
            <v>0</v>
          </cell>
          <cell r="L522">
            <v>39</v>
          </cell>
          <cell r="M522">
            <v>1</v>
          </cell>
          <cell r="N522">
            <v>1</v>
          </cell>
          <cell r="P522">
            <v>0</v>
          </cell>
          <cell r="Q522">
            <v>0</v>
          </cell>
          <cell r="R522">
            <v>3</v>
          </cell>
          <cell r="S522">
            <v>0</v>
          </cell>
          <cell r="T522">
            <v>0</v>
          </cell>
          <cell r="U522">
            <v>19</v>
          </cell>
          <cell r="V522">
            <v>15</v>
          </cell>
          <cell r="W522">
            <v>17</v>
          </cell>
          <cell r="X522">
            <v>0</v>
          </cell>
          <cell r="Y522">
            <v>0</v>
          </cell>
          <cell r="Z522">
            <v>0</v>
          </cell>
          <cell r="AA522">
            <v>1257</v>
          </cell>
          <cell r="AB522">
            <v>12</v>
          </cell>
          <cell r="AC522">
            <v>1</v>
          </cell>
          <cell r="AF522">
            <v>1</v>
          </cell>
          <cell r="AG522">
            <v>0</v>
          </cell>
          <cell r="AH522">
            <v>194</v>
          </cell>
          <cell r="AI522">
            <v>15</v>
          </cell>
          <cell r="AJ522">
            <v>0</v>
          </cell>
          <cell r="AK522">
            <v>0</v>
          </cell>
          <cell r="AO522">
            <v>60</v>
          </cell>
          <cell r="AP522">
            <v>4</v>
          </cell>
          <cell r="AQ522">
            <v>2</v>
          </cell>
          <cell r="AR522">
            <v>0</v>
          </cell>
          <cell r="AS522">
            <v>168</v>
          </cell>
          <cell r="AT522">
            <v>12</v>
          </cell>
          <cell r="AU522">
            <v>6</v>
          </cell>
          <cell r="AV522">
            <v>0</v>
          </cell>
          <cell r="AW522">
            <v>0</v>
          </cell>
          <cell r="AX522">
            <v>5</v>
          </cell>
          <cell r="AY522">
            <v>3</v>
          </cell>
          <cell r="AZ522">
            <v>0</v>
          </cell>
          <cell r="BA522">
            <v>38</v>
          </cell>
          <cell r="BB522">
            <v>0</v>
          </cell>
          <cell r="BC522">
            <v>42</v>
          </cell>
          <cell r="BD522">
            <v>2</v>
          </cell>
          <cell r="BG522">
            <v>67</v>
          </cell>
          <cell r="BH522">
            <v>4</v>
          </cell>
        </row>
        <row r="523">
          <cell r="D523">
            <v>0</v>
          </cell>
          <cell r="E523">
            <v>0</v>
          </cell>
          <cell r="F523">
            <v>11197</v>
          </cell>
          <cell r="G523">
            <v>0</v>
          </cell>
          <cell r="H523">
            <v>0</v>
          </cell>
          <cell r="I523">
            <v>347</v>
          </cell>
          <cell r="J523">
            <v>0</v>
          </cell>
          <cell r="K523">
            <v>0</v>
          </cell>
          <cell r="L523">
            <v>14</v>
          </cell>
          <cell r="M523">
            <v>2</v>
          </cell>
          <cell r="N523">
            <v>4</v>
          </cell>
          <cell r="P523">
            <v>4</v>
          </cell>
          <cell r="Q523">
            <v>2</v>
          </cell>
          <cell r="R523">
            <v>29</v>
          </cell>
          <cell r="S523">
            <v>9</v>
          </cell>
          <cell r="T523">
            <v>8</v>
          </cell>
          <cell r="U523">
            <v>23</v>
          </cell>
          <cell r="V523">
            <v>8</v>
          </cell>
          <cell r="W523">
            <v>31</v>
          </cell>
          <cell r="X523">
            <v>0</v>
          </cell>
          <cell r="Y523">
            <v>0</v>
          </cell>
          <cell r="Z523">
            <v>0</v>
          </cell>
          <cell r="AA523">
            <v>54</v>
          </cell>
          <cell r="AB523">
            <v>0</v>
          </cell>
          <cell r="AC523">
            <v>39</v>
          </cell>
          <cell r="AF523">
            <v>9</v>
          </cell>
          <cell r="AG523">
            <v>0</v>
          </cell>
          <cell r="AH523">
            <v>0</v>
          </cell>
          <cell r="AI523">
            <v>3</v>
          </cell>
          <cell r="AJ523">
            <v>0</v>
          </cell>
          <cell r="AK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1251</v>
          </cell>
          <cell r="AS523">
            <v>12</v>
          </cell>
          <cell r="AT523">
            <v>1</v>
          </cell>
          <cell r="AU523">
            <v>1</v>
          </cell>
          <cell r="AV523">
            <v>1</v>
          </cell>
          <cell r="AW523">
            <v>1</v>
          </cell>
          <cell r="AX523">
            <v>0</v>
          </cell>
          <cell r="AY523">
            <v>196</v>
          </cell>
          <cell r="AZ523">
            <v>16</v>
          </cell>
          <cell r="BA523">
            <v>0</v>
          </cell>
          <cell r="BB523">
            <v>0</v>
          </cell>
          <cell r="BC523">
            <v>0</v>
          </cell>
          <cell r="BD523">
            <v>6</v>
          </cell>
          <cell r="BG523">
            <v>4</v>
          </cell>
          <cell r="BH523">
            <v>2</v>
          </cell>
        </row>
        <row r="524">
          <cell r="D524">
            <v>0</v>
          </cell>
          <cell r="E524">
            <v>43</v>
          </cell>
          <cell r="F524">
            <v>2</v>
          </cell>
          <cell r="G524">
            <v>3</v>
          </cell>
          <cell r="H524">
            <v>237</v>
          </cell>
          <cell r="I524">
            <v>65</v>
          </cell>
          <cell r="J524">
            <v>4</v>
          </cell>
          <cell r="K524">
            <v>6</v>
          </cell>
          <cell r="L524">
            <v>27</v>
          </cell>
          <cell r="M524">
            <v>3</v>
          </cell>
          <cell r="N524">
            <v>0</v>
          </cell>
          <cell r="P524">
            <v>21</v>
          </cell>
          <cell r="Q524">
            <v>1</v>
          </cell>
          <cell r="R524">
            <v>0</v>
          </cell>
          <cell r="S524">
            <v>0</v>
          </cell>
          <cell r="T524">
            <v>10</v>
          </cell>
          <cell r="U524">
            <v>0</v>
          </cell>
          <cell r="V524">
            <v>0</v>
          </cell>
          <cell r="W524">
            <v>11199</v>
          </cell>
          <cell r="X524">
            <v>0</v>
          </cell>
          <cell r="Y524">
            <v>0</v>
          </cell>
          <cell r="Z524">
            <v>358</v>
          </cell>
          <cell r="AA524">
            <v>0</v>
          </cell>
          <cell r="AB524">
            <v>0</v>
          </cell>
          <cell r="AC524">
            <v>15</v>
          </cell>
          <cell r="AF524">
            <v>148</v>
          </cell>
          <cell r="AG524">
            <v>4</v>
          </cell>
          <cell r="AH524">
            <v>2</v>
          </cell>
          <cell r="AI524">
            <v>29</v>
          </cell>
          <cell r="AJ524">
            <v>9</v>
          </cell>
          <cell r="AK524">
            <v>8</v>
          </cell>
          <cell r="AO524">
            <v>0</v>
          </cell>
          <cell r="AP524">
            <v>0</v>
          </cell>
          <cell r="AQ524">
            <v>0</v>
          </cell>
          <cell r="AR524">
            <v>56</v>
          </cell>
          <cell r="AS524">
            <v>0</v>
          </cell>
          <cell r="AT524">
            <v>42</v>
          </cell>
          <cell r="AU524">
            <v>1</v>
          </cell>
          <cell r="AV524">
            <v>1</v>
          </cell>
          <cell r="AW524">
            <v>9</v>
          </cell>
          <cell r="AX524">
            <v>0</v>
          </cell>
          <cell r="AY524">
            <v>0</v>
          </cell>
          <cell r="AZ524">
            <v>3</v>
          </cell>
          <cell r="BA524">
            <v>1</v>
          </cell>
          <cell r="BB524">
            <v>0</v>
          </cell>
          <cell r="BC524">
            <v>20</v>
          </cell>
          <cell r="BD524">
            <v>14</v>
          </cell>
          <cell r="BG524">
            <v>0</v>
          </cell>
          <cell r="BH524">
            <v>0</v>
          </cell>
        </row>
        <row r="525">
          <cell r="D525">
            <v>0</v>
          </cell>
          <cell r="E525">
            <v>0</v>
          </cell>
          <cell r="F525">
            <v>6</v>
          </cell>
          <cell r="G525">
            <v>2</v>
          </cell>
          <cell r="H525">
            <v>61</v>
          </cell>
          <cell r="I525">
            <v>4</v>
          </cell>
          <cell r="J525">
            <v>2</v>
          </cell>
          <cell r="K525">
            <v>0</v>
          </cell>
          <cell r="L525">
            <v>169</v>
          </cell>
          <cell r="M525">
            <v>13</v>
          </cell>
          <cell r="N525">
            <v>6</v>
          </cell>
          <cell r="P525">
            <v>0</v>
          </cell>
          <cell r="Q525">
            <v>4</v>
          </cell>
          <cell r="R525">
            <v>4</v>
          </cell>
          <cell r="S525">
            <v>0</v>
          </cell>
          <cell r="T525">
            <v>43</v>
          </cell>
          <cell r="U525">
            <v>0</v>
          </cell>
          <cell r="V525">
            <v>44</v>
          </cell>
          <cell r="W525">
            <v>2</v>
          </cell>
          <cell r="X525">
            <v>3</v>
          </cell>
          <cell r="Y525">
            <v>236</v>
          </cell>
          <cell r="Z525">
            <v>64</v>
          </cell>
          <cell r="AA525">
            <v>4</v>
          </cell>
          <cell r="AB525">
            <v>5</v>
          </cell>
          <cell r="AC525">
            <v>29</v>
          </cell>
          <cell r="AF525">
            <v>0</v>
          </cell>
          <cell r="AG525">
            <v>21</v>
          </cell>
          <cell r="AH525">
            <v>1</v>
          </cell>
          <cell r="AI525">
            <v>0</v>
          </cell>
          <cell r="AJ525">
            <v>0</v>
          </cell>
          <cell r="AK525">
            <v>10</v>
          </cell>
          <cell r="AO525">
            <v>0</v>
          </cell>
          <cell r="AP525">
            <v>0</v>
          </cell>
          <cell r="AQ525">
            <v>374</v>
          </cell>
          <cell r="AR525">
            <v>0</v>
          </cell>
          <cell r="AS525">
            <v>0</v>
          </cell>
          <cell r="AT525">
            <v>15</v>
          </cell>
          <cell r="AU525">
            <v>2</v>
          </cell>
          <cell r="AV525">
            <v>3</v>
          </cell>
          <cell r="AW525">
            <v>152</v>
          </cell>
          <cell r="AX525">
            <v>4</v>
          </cell>
          <cell r="AY525">
            <v>2</v>
          </cell>
          <cell r="AZ525">
            <v>29</v>
          </cell>
          <cell r="BA525">
            <v>9</v>
          </cell>
          <cell r="BB525">
            <v>9</v>
          </cell>
          <cell r="BC525">
            <v>27</v>
          </cell>
          <cell r="BD525">
            <v>7</v>
          </cell>
          <cell r="BG525">
            <v>0</v>
          </cell>
          <cell r="BH525">
            <v>0</v>
          </cell>
        </row>
        <row r="526">
          <cell r="D526">
            <v>0</v>
          </cell>
          <cell r="E526">
            <v>21</v>
          </cell>
          <cell r="F526">
            <v>15</v>
          </cell>
          <cell r="G526">
            <v>17</v>
          </cell>
          <cell r="H526">
            <v>0</v>
          </cell>
          <cell r="I526">
            <v>0</v>
          </cell>
          <cell r="J526">
            <v>0</v>
          </cell>
          <cell r="K526">
            <v>1269</v>
          </cell>
          <cell r="L526">
            <v>12</v>
          </cell>
          <cell r="M526">
            <v>0</v>
          </cell>
          <cell r="N526">
            <v>1</v>
          </cell>
          <cell r="P526">
            <v>1</v>
          </cell>
          <cell r="Q526">
            <v>0</v>
          </cell>
          <cell r="R526">
            <v>200</v>
          </cell>
          <cell r="S526">
            <v>18</v>
          </cell>
          <cell r="T526">
            <v>0</v>
          </cell>
          <cell r="U526">
            <v>0</v>
          </cell>
          <cell r="V526">
            <v>0</v>
          </cell>
          <cell r="W526">
            <v>6</v>
          </cell>
          <cell r="X526">
            <v>2</v>
          </cell>
          <cell r="Y526">
            <v>60</v>
          </cell>
          <cell r="Z526">
            <v>4</v>
          </cell>
          <cell r="AA526">
            <v>2</v>
          </cell>
          <cell r="AB526">
            <v>0</v>
          </cell>
          <cell r="AC526">
            <v>174</v>
          </cell>
          <cell r="AF526">
            <v>0</v>
          </cell>
          <cell r="AG526">
            <v>0</v>
          </cell>
          <cell r="AH526">
            <v>3</v>
          </cell>
          <cell r="AI526">
            <v>4</v>
          </cell>
          <cell r="AJ526">
            <v>0</v>
          </cell>
          <cell r="AK526">
            <v>45</v>
          </cell>
          <cell r="AO526">
            <v>3</v>
          </cell>
          <cell r="AP526">
            <v>235</v>
          </cell>
          <cell r="AQ526">
            <v>62</v>
          </cell>
          <cell r="AR526">
            <v>4</v>
          </cell>
          <cell r="AS526">
            <v>5</v>
          </cell>
          <cell r="AT526">
            <v>30</v>
          </cell>
          <cell r="AU526">
            <v>3</v>
          </cell>
          <cell r="AV526">
            <v>0</v>
          </cell>
          <cell r="AW526">
            <v>0</v>
          </cell>
          <cell r="AX526">
            <v>22</v>
          </cell>
          <cell r="AY526">
            <v>1</v>
          </cell>
          <cell r="AZ526">
            <v>0</v>
          </cell>
          <cell r="BA526">
            <v>0</v>
          </cell>
          <cell r="BB526">
            <v>11</v>
          </cell>
          <cell r="BC526">
            <v>0</v>
          </cell>
          <cell r="BD526">
            <v>0</v>
          </cell>
          <cell r="BG526">
            <v>0</v>
          </cell>
          <cell r="BH526">
            <v>386</v>
          </cell>
        </row>
        <row r="527">
          <cell r="D527">
            <v>9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28</v>
          </cell>
          <cell r="J527">
            <v>9</v>
          </cell>
          <cell r="K527">
            <v>35</v>
          </cell>
          <cell r="L527">
            <v>0</v>
          </cell>
          <cell r="M527">
            <v>0</v>
          </cell>
          <cell r="N527">
            <v>0</v>
          </cell>
          <cell r="P527">
            <v>0</v>
          </cell>
          <cell r="Q527">
            <v>46</v>
          </cell>
          <cell r="R527">
            <v>0</v>
          </cell>
          <cell r="S527">
            <v>1</v>
          </cell>
          <cell r="T527">
            <v>8</v>
          </cell>
          <cell r="U527">
            <v>0</v>
          </cell>
          <cell r="V527">
            <v>0</v>
          </cell>
          <cell r="W527">
            <v>3</v>
          </cell>
          <cell r="X527">
            <v>1</v>
          </cell>
          <cell r="Y527">
            <v>0</v>
          </cell>
          <cell r="Z527">
            <v>22</v>
          </cell>
          <cell r="AA527">
            <v>14</v>
          </cell>
          <cell r="AB527">
            <v>17</v>
          </cell>
          <cell r="AC527">
            <v>0</v>
          </cell>
          <cell r="AF527">
            <v>1296</v>
          </cell>
          <cell r="AG527">
            <v>12</v>
          </cell>
          <cell r="AH527">
            <v>0</v>
          </cell>
          <cell r="AI527">
            <v>1</v>
          </cell>
          <cell r="AJ527">
            <v>1</v>
          </cell>
          <cell r="AK527">
            <v>1</v>
          </cell>
          <cell r="AO527">
            <v>0</v>
          </cell>
          <cell r="AP527">
            <v>0</v>
          </cell>
          <cell r="AQ527">
            <v>0</v>
          </cell>
          <cell r="AR527">
            <v>6</v>
          </cell>
          <cell r="AS527">
            <v>2</v>
          </cell>
          <cell r="AT527">
            <v>64</v>
          </cell>
          <cell r="AU527">
            <v>4</v>
          </cell>
          <cell r="AV527">
            <v>2</v>
          </cell>
          <cell r="AW527">
            <v>0</v>
          </cell>
          <cell r="AX527">
            <v>181</v>
          </cell>
          <cell r="AY527">
            <v>14</v>
          </cell>
          <cell r="AZ527">
            <v>7</v>
          </cell>
          <cell r="BA527">
            <v>0</v>
          </cell>
          <cell r="BB527">
            <v>0</v>
          </cell>
          <cell r="BC527">
            <v>4</v>
          </cell>
          <cell r="BD527">
            <v>4</v>
          </cell>
          <cell r="BG527">
            <v>0</v>
          </cell>
          <cell r="BH527">
            <v>42</v>
          </cell>
        </row>
        <row r="528">
          <cell r="D528">
            <v>24</v>
          </cell>
          <cell r="E528">
            <v>1</v>
          </cell>
          <cell r="F528">
            <v>0</v>
          </cell>
          <cell r="G528">
            <v>0</v>
          </cell>
          <cell r="H528">
            <v>11</v>
          </cell>
          <cell r="I528">
            <v>0</v>
          </cell>
          <cell r="J528">
            <v>0</v>
          </cell>
          <cell r="K528">
            <v>11156</v>
          </cell>
          <cell r="L528">
            <v>0</v>
          </cell>
          <cell r="M528">
            <v>0</v>
          </cell>
          <cell r="N528">
            <v>0</v>
          </cell>
          <cell r="P528">
            <v>0</v>
          </cell>
          <cell r="Q528">
            <v>0</v>
          </cell>
          <cell r="R528">
            <v>406</v>
          </cell>
          <cell r="S528">
            <v>0</v>
          </cell>
          <cell r="T528">
            <v>0</v>
          </cell>
          <cell r="U528">
            <v>16</v>
          </cell>
          <cell r="V528">
            <v>2</v>
          </cell>
          <cell r="W528">
            <v>3</v>
          </cell>
          <cell r="X528">
            <v>155</v>
          </cell>
          <cell r="Y528">
            <v>4</v>
          </cell>
          <cell r="Z528">
            <v>2</v>
          </cell>
          <cell r="AA528">
            <v>29</v>
          </cell>
          <cell r="AB528">
            <v>8</v>
          </cell>
          <cell r="AC528">
            <v>8</v>
          </cell>
          <cell r="AF528">
            <v>0</v>
          </cell>
          <cell r="AG528">
            <v>0</v>
          </cell>
          <cell r="AH528">
            <v>28</v>
          </cell>
          <cell r="AI528">
            <v>9</v>
          </cell>
          <cell r="AJ528">
            <v>36</v>
          </cell>
          <cell r="AK528">
            <v>0</v>
          </cell>
          <cell r="AO528">
            <v>0</v>
          </cell>
          <cell r="AP528">
            <v>46</v>
          </cell>
          <cell r="AQ528">
            <v>0</v>
          </cell>
          <cell r="AR528">
            <v>1</v>
          </cell>
          <cell r="AS528">
            <v>8</v>
          </cell>
          <cell r="AT528">
            <v>0</v>
          </cell>
          <cell r="AU528">
            <v>0</v>
          </cell>
          <cell r="AV528">
            <v>3</v>
          </cell>
          <cell r="AW528">
            <v>1</v>
          </cell>
          <cell r="AX528">
            <v>0</v>
          </cell>
          <cell r="AY528">
            <v>25</v>
          </cell>
          <cell r="AZ528">
            <v>13</v>
          </cell>
          <cell r="BA528">
            <v>18</v>
          </cell>
          <cell r="BB528">
            <v>0</v>
          </cell>
          <cell r="BC528">
            <v>0</v>
          </cell>
          <cell r="BD528">
            <v>0</v>
          </cell>
          <cell r="BG528">
            <v>0</v>
          </cell>
          <cell r="BH528">
            <v>1</v>
          </cell>
        </row>
        <row r="529">
          <cell r="D529">
            <v>66</v>
          </cell>
          <cell r="E529">
            <v>3</v>
          </cell>
          <cell r="F529">
            <v>2</v>
          </cell>
          <cell r="G529">
            <v>0</v>
          </cell>
          <cell r="H529">
            <v>185</v>
          </cell>
          <cell r="I529">
            <v>15</v>
          </cell>
          <cell r="J529">
            <v>5</v>
          </cell>
          <cell r="K529">
            <v>0</v>
          </cell>
          <cell r="L529">
            <v>0</v>
          </cell>
          <cell r="M529">
            <v>4</v>
          </cell>
          <cell r="N529">
            <v>4</v>
          </cell>
          <cell r="P529">
            <v>54</v>
          </cell>
          <cell r="Q529">
            <v>0</v>
          </cell>
          <cell r="R529">
            <v>0</v>
          </cell>
          <cell r="S529">
            <v>42</v>
          </cell>
          <cell r="T529">
            <v>1</v>
          </cell>
          <cell r="U529">
            <v>3</v>
          </cell>
          <cell r="V529">
            <v>222</v>
          </cell>
          <cell r="W529">
            <v>59</v>
          </cell>
          <cell r="X529">
            <v>3</v>
          </cell>
          <cell r="Y529">
            <v>5</v>
          </cell>
          <cell r="Z529">
            <v>0</v>
          </cell>
          <cell r="AA529">
            <v>33</v>
          </cell>
          <cell r="AB529">
            <v>3</v>
          </cell>
          <cell r="AC529">
            <v>0</v>
          </cell>
          <cell r="AF529">
            <v>1</v>
          </cell>
          <cell r="AG529">
            <v>0</v>
          </cell>
          <cell r="AH529">
            <v>0</v>
          </cell>
          <cell r="AI529">
            <v>12</v>
          </cell>
          <cell r="AJ529">
            <v>0</v>
          </cell>
          <cell r="AK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416</v>
          </cell>
          <cell r="AT529">
            <v>0</v>
          </cell>
          <cell r="AU529">
            <v>0</v>
          </cell>
          <cell r="AV529">
            <v>17</v>
          </cell>
          <cell r="AW529">
            <v>2</v>
          </cell>
          <cell r="AX529">
            <v>3</v>
          </cell>
          <cell r="AY529">
            <v>153</v>
          </cell>
          <cell r="AZ529">
            <v>4</v>
          </cell>
          <cell r="BA529">
            <v>2</v>
          </cell>
          <cell r="BB529">
            <v>31</v>
          </cell>
          <cell r="BC529">
            <v>8</v>
          </cell>
          <cell r="BD529">
            <v>7</v>
          </cell>
          <cell r="BG529">
            <v>1</v>
          </cell>
          <cell r="BH529">
            <v>0</v>
          </cell>
        </row>
        <row r="530">
          <cell r="D530">
            <v>1</v>
          </cell>
          <cell r="E530">
            <v>8</v>
          </cell>
          <cell r="F530">
            <v>0</v>
          </cell>
          <cell r="G530">
            <v>0</v>
          </cell>
          <cell r="H530">
            <v>3</v>
          </cell>
          <cell r="I530">
            <v>1</v>
          </cell>
          <cell r="J530">
            <v>0</v>
          </cell>
          <cell r="K530">
            <v>17</v>
          </cell>
          <cell r="L530">
            <v>25</v>
          </cell>
          <cell r="M530">
            <v>13</v>
          </cell>
          <cell r="N530">
            <v>0</v>
          </cell>
          <cell r="P530">
            <v>0</v>
          </cell>
          <cell r="Q530">
            <v>1301</v>
          </cell>
          <cell r="R530">
            <v>13</v>
          </cell>
          <cell r="S530">
            <v>0</v>
          </cell>
          <cell r="T530">
            <v>1</v>
          </cell>
          <cell r="U530">
            <v>1</v>
          </cell>
          <cell r="V530">
            <v>1</v>
          </cell>
          <cell r="W530">
            <v>0</v>
          </cell>
          <cell r="X530">
            <v>210</v>
          </cell>
          <cell r="Y530">
            <v>18</v>
          </cell>
          <cell r="Z530">
            <v>0</v>
          </cell>
          <cell r="AA530">
            <v>0</v>
          </cell>
          <cell r="AB530">
            <v>3</v>
          </cell>
          <cell r="AC530">
            <v>6</v>
          </cell>
          <cell r="AF530">
            <v>0</v>
          </cell>
          <cell r="AG530">
            <v>2</v>
          </cell>
          <cell r="AH530">
            <v>0</v>
          </cell>
          <cell r="AI530">
            <v>184</v>
          </cell>
          <cell r="AJ530">
            <v>15</v>
          </cell>
          <cell r="AK530">
            <v>5</v>
          </cell>
          <cell r="AO530">
            <v>3</v>
          </cell>
          <cell r="AP530">
            <v>0</v>
          </cell>
          <cell r="AQ530">
            <v>63</v>
          </cell>
          <cell r="AR530">
            <v>0</v>
          </cell>
          <cell r="AS530">
            <v>0</v>
          </cell>
          <cell r="AT530">
            <v>42</v>
          </cell>
          <cell r="AU530">
            <v>1</v>
          </cell>
          <cell r="AV530">
            <v>2</v>
          </cell>
          <cell r="AW530">
            <v>234</v>
          </cell>
          <cell r="AX530">
            <v>57</v>
          </cell>
          <cell r="AY530">
            <v>3</v>
          </cell>
          <cell r="AZ530">
            <v>4</v>
          </cell>
          <cell r="BA530">
            <v>0</v>
          </cell>
          <cell r="BB530">
            <v>39</v>
          </cell>
          <cell r="BC530">
            <v>3</v>
          </cell>
          <cell r="BD530">
            <v>0</v>
          </cell>
          <cell r="BG530">
            <v>1</v>
          </cell>
          <cell r="BH530">
            <v>0</v>
          </cell>
        </row>
        <row r="531">
          <cell r="D531">
            <v>0</v>
          </cell>
          <cell r="E531">
            <v>0</v>
          </cell>
          <cell r="F531">
            <v>424</v>
          </cell>
          <cell r="G531">
            <v>0</v>
          </cell>
          <cell r="H531">
            <v>0</v>
          </cell>
          <cell r="I531">
            <v>18</v>
          </cell>
          <cell r="J531">
            <v>1</v>
          </cell>
          <cell r="K531">
            <v>3</v>
          </cell>
          <cell r="L531">
            <v>160</v>
          </cell>
          <cell r="M531">
            <v>4</v>
          </cell>
          <cell r="N531">
            <v>3</v>
          </cell>
          <cell r="P531">
            <v>8</v>
          </cell>
          <cell r="Q531">
            <v>8</v>
          </cell>
          <cell r="R531">
            <v>1</v>
          </cell>
          <cell r="S531">
            <v>1</v>
          </cell>
          <cell r="T531">
            <v>1</v>
          </cell>
          <cell r="U531">
            <v>0</v>
          </cell>
          <cell r="V531">
            <v>26</v>
          </cell>
          <cell r="W531">
            <v>9</v>
          </cell>
          <cell r="X531">
            <v>32</v>
          </cell>
          <cell r="Y531">
            <v>0</v>
          </cell>
          <cell r="Z531">
            <v>0</v>
          </cell>
          <cell r="AA531">
            <v>0</v>
          </cell>
          <cell r="AB531">
            <v>62</v>
          </cell>
          <cell r="AC531">
            <v>0</v>
          </cell>
          <cell r="AF531">
            <v>1</v>
          </cell>
          <cell r="AG531">
            <v>8</v>
          </cell>
          <cell r="AH531">
            <v>0</v>
          </cell>
          <cell r="AI531">
            <v>0</v>
          </cell>
          <cell r="AJ531">
            <v>3</v>
          </cell>
          <cell r="AK531">
            <v>1</v>
          </cell>
          <cell r="AO531">
            <v>14</v>
          </cell>
          <cell r="AP531">
            <v>0</v>
          </cell>
          <cell r="AQ531">
            <v>0</v>
          </cell>
          <cell r="AR531">
            <v>0</v>
          </cell>
          <cell r="AS531">
            <v>1315</v>
          </cell>
          <cell r="AT531">
            <v>14</v>
          </cell>
          <cell r="AU531">
            <v>0</v>
          </cell>
          <cell r="AV531">
            <v>1</v>
          </cell>
          <cell r="AW531">
            <v>1</v>
          </cell>
          <cell r="AX531">
            <v>1</v>
          </cell>
          <cell r="AY531">
            <v>0</v>
          </cell>
          <cell r="AZ531">
            <v>206</v>
          </cell>
          <cell r="BA531">
            <v>16</v>
          </cell>
          <cell r="BB531">
            <v>0</v>
          </cell>
          <cell r="BC531">
            <v>0</v>
          </cell>
          <cell r="BD531">
            <v>3</v>
          </cell>
          <cell r="BG531">
            <v>3</v>
          </cell>
          <cell r="BH531">
            <v>0</v>
          </cell>
        </row>
        <row r="532">
          <cell r="D532">
            <v>69</v>
          </cell>
          <cell r="E532">
            <v>0</v>
          </cell>
          <cell r="F532">
            <v>0</v>
          </cell>
          <cell r="G532">
            <v>41</v>
          </cell>
          <cell r="H532">
            <v>1</v>
          </cell>
          <cell r="I532">
            <v>2</v>
          </cell>
          <cell r="J532">
            <v>227</v>
          </cell>
          <cell r="K532">
            <v>56</v>
          </cell>
          <cell r="L532">
            <v>3</v>
          </cell>
          <cell r="M532">
            <v>4</v>
          </cell>
          <cell r="N532">
            <v>0</v>
          </cell>
          <cell r="P532">
            <v>3</v>
          </cell>
          <cell r="Q532">
            <v>0</v>
          </cell>
          <cell r="R532">
            <v>0</v>
          </cell>
          <cell r="S532">
            <v>25</v>
          </cell>
          <cell r="T532">
            <v>1</v>
          </cell>
          <cell r="U532">
            <v>0</v>
          </cell>
          <cell r="V532">
            <v>0</v>
          </cell>
          <cell r="W532">
            <v>12</v>
          </cell>
          <cell r="X532">
            <v>0</v>
          </cell>
          <cell r="Y532">
            <v>0</v>
          </cell>
          <cell r="Z532">
            <v>10803</v>
          </cell>
          <cell r="AA532">
            <v>0</v>
          </cell>
          <cell r="AB532">
            <v>0</v>
          </cell>
          <cell r="AC532">
            <v>0</v>
          </cell>
          <cell r="AF532">
            <v>0</v>
          </cell>
          <cell r="AG532">
            <v>2</v>
          </cell>
          <cell r="AH532">
            <v>435</v>
          </cell>
          <cell r="AI532">
            <v>0</v>
          </cell>
          <cell r="AJ532">
            <v>0</v>
          </cell>
          <cell r="AK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G532">
            <v>0</v>
          </cell>
          <cell r="BH532">
            <v>0</v>
          </cell>
        </row>
        <row r="533"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G533">
            <v>0</v>
          </cell>
          <cell r="BH533">
            <v>0</v>
          </cell>
        </row>
        <row r="534"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G534">
            <v>0</v>
          </cell>
          <cell r="BH534">
            <v>0</v>
          </cell>
        </row>
        <row r="535"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G535">
            <v>0</v>
          </cell>
          <cell r="BH535">
            <v>0</v>
          </cell>
        </row>
        <row r="536"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G536">
            <v>0</v>
          </cell>
          <cell r="BH536">
            <v>0</v>
          </cell>
        </row>
        <row r="537"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G537">
            <v>0</v>
          </cell>
          <cell r="BH537">
            <v>0</v>
          </cell>
        </row>
        <row r="538">
          <cell r="D538">
            <v>29</v>
          </cell>
          <cell r="E538">
            <v>3</v>
          </cell>
          <cell r="F538">
            <v>0</v>
          </cell>
          <cell r="G538">
            <v>200</v>
          </cell>
          <cell r="H538">
            <v>7</v>
          </cell>
          <cell r="I538">
            <v>2</v>
          </cell>
          <cell r="J538">
            <v>10</v>
          </cell>
          <cell r="K538">
            <v>5</v>
          </cell>
          <cell r="L538">
            <v>7</v>
          </cell>
          <cell r="M538">
            <v>2</v>
          </cell>
          <cell r="N538">
            <v>9</v>
          </cell>
          <cell r="P538">
            <v>0</v>
          </cell>
          <cell r="Q538">
            <v>1</v>
          </cell>
          <cell r="R538">
            <v>164</v>
          </cell>
          <cell r="S538">
            <v>4</v>
          </cell>
          <cell r="T538">
            <v>7</v>
          </cell>
          <cell r="U538">
            <v>4</v>
          </cell>
          <cell r="V538">
            <v>2</v>
          </cell>
          <cell r="W538">
            <v>0</v>
          </cell>
          <cell r="X538">
            <v>5</v>
          </cell>
          <cell r="Y538">
            <v>3</v>
          </cell>
          <cell r="Z538">
            <v>0</v>
          </cell>
          <cell r="AA538">
            <v>11</v>
          </cell>
          <cell r="AB538">
            <v>10</v>
          </cell>
          <cell r="AC538">
            <v>6</v>
          </cell>
          <cell r="AF538">
            <v>0</v>
          </cell>
          <cell r="AG538">
            <v>3331</v>
          </cell>
          <cell r="AH538">
            <v>19</v>
          </cell>
          <cell r="AI538">
            <v>1</v>
          </cell>
          <cell r="AJ538">
            <v>1</v>
          </cell>
          <cell r="AK538">
            <v>5</v>
          </cell>
          <cell r="AO538">
            <v>1</v>
          </cell>
          <cell r="AP538">
            <v>0</v>
          </cell>
          <cell r="AQ538">
            <v>9</v>
          </cell>
          <cell r="AR538">
            <v>18</v>
          </cell>
          <cell r="AS538">
            <v>237</v>
          </cell>
          <cell r="AT538">
            <v>21</v>
          </cell>
          <cell r="AU538">
            <v>0</v>
          </cell>
          <cell r="AV538">
            <v>15</v>
          </cell>
          <cell r="AW538">
            <v>0</v>
          </cell>
          <cell r="AX538">
            <v>455</v>
          </cell>
          <cell r="AY538">
            <v>34</v>
          </cell>
          <cell r="AZ538">
            <v>3</v>
          </cell>
          <cell r="BA538">
            <v>9</v>
          </cell>
          <cell r="BB538">
            <v>1</v>
          </cell>
          <cell r="BC538">
            <v>7</v>
          </cell>
          <cell r="BD538">
            <v>8</v>
          </cell>
          <cell r="BG538">
            <v>6</v>
          </cell>
          <cell r="BH538">
            <v>7</v>
          </cell>
        </row>
        <row r="539">
          <cell r="D539">
            <v>33</v>
          </cell>
          <cell r="E539">
            <v>3</v>
          </cell>
          <cell r="F539">
            <v>0</v>
          </cell>
          <cell r="G539">
            <v>212</v>
          </cell>
          <cell r="H539">
            <v>8</v>
          </cell>
          <cell r="I539">
            <v>2</v>
          </cell>
          <cell r="J539">
            <v>12</v>
          </cell>
          <cell r="K539">
            <v>5</v>
          </cell>
          <cell r="L539">
            <v>7</v>
          </cell>
          <cell r="M539">
            <v>2</v>
          </cell>
          <cell r="N539">
            <v>9</v>
          </cell>
          <cell r="P539">
            <v>0</v>
          </cell>
          <cell r="Q539">
            <v>1</v>
          </cell>
          <cell r="R539">
            <v>168</v>
          </cell>
          <cell r="S539">
            <v>4</v>
          </cell>
          <cell r="T539">
            <v>7</v>
          </cell>
          <cell r="U539">
            <v>3</v>
          </cell>
          <cell r="V539">
            <v>2</v>
          </cell>
          <cell r="W539">
            <v>0</v>
          </cell>
          <cell r="X539">
            <v>5</v>
          </cell>
          <cell r="Y539">
            <v>3</v>
          </cell>
          <cell r="Z539">
            <v>0</v>
          </cell>
          <cell r="AA539">
            <v>13</v>
          </cell>
          <cell r="AB539">
            <v>11</v>
          </cell>
          <cell r="AC539">
            <v>6</v>
          </cell>
          <cell r="AF539">
            <v>0</v>
          </cell>
          <cell r="AG539">
            <v>3334</v>
          </cell>
          <cell r="AH539">
            <v>19</v>
          </cell>
          <cell r="AI539">
            <v>1</v>
          </cell>
          <cell r="AJ539">
            <v>1</v>
          </cell>
          <cell r="AK539">
            <v>6</v>
          </cell>
          <cell r="AO539">
            <v>0</v>
          </cell>
          <cell r="AP539">
            <v>0</v>
          </cell>
          <cell r="AQ539">
            <v>7</v>
          </cell>
          <cell r="AR539">
            <v>18</v>
          </cell>
          <cell r="AS539">
            <v>219</v>
          </cell>
          <cell r="AT539">
            <v>19</v>
          </cell>
          <cell r="AU539">
            <v>0</v>
          </cell>
          <cell r="AV539">
            <v>14</v>
          </cell>
          <cell r="AW539">
            <v>0</v>
          </cell>
          <cell r="AX539">
            <v>442</v>
          </cell>
          <cell r="AY539">
            <v>34</v>
          </cell>
          <cell r="AZ539">
            <v>3</v>
          </cell>
          <cell r="BA539">
            <v>9</v>
          </cell>
          <cell r="BB539">
            <v>1</v>
          </cell>
          <cell r="BC539">
            <v>8</v>
          </cell>
          <cell r="BD539">
            <v>8</v>
          </cell>
          <cell r="BG539">
            <v>4</v>
          </cell>
          <cell r="BH539">
            <v>7</v>
          </cell>
        </row>
        <row r="540">
          <cell r="D540">
            <v>14</v>
          </cell>
          <cell r="E540">
            <v>0</v>
          </cell>
          <cell r="F540">
            <v>1</v>
          </cell>
          <cell r="G540">
            <v>76</v>
          </cell>
          <cell r="H540">
            <v>2</v>
          </cell>
          <cell r="I540">
            <v>0</v>
          </cell>
          <cell r="J540">
            <v>9</v>
          </cell>
          <cell r="K540">
            <v>4</v>
          </cell>
          <cell r="L540">
            <v>6</v>
          </cell>
          <cell r="M540">
            <v>1</v>
          </cell>
          <cell r="N540">
            <v>8</v>
          </cell>
          <cell r="P540">
            <v>0</v>
          </cell>
          <cell r="Q540">
            <v>0</v>
          </cell>
          <cell r="R540">
            <v>64</v>
          </cell>
          <cell r="S540">
            <v>5</v>
          </cell>
          <cell r="T540">
            <v>0</v>
          </cell>
          <cell r="U540">
            <v>0</v>
          </cell>
          <cell r="V540">
            <v>0</v>
          </cell>
          <cell r="W540">
            <v>2</v>
          </cell>
          <cell r="X540">
            <v>0</v>
          </cell>
          <cell r="Y540">
            <v>6</v>
          </cell>
          <cell r="Z540">
            <v>0</v>
          </cell>
          <cell r="AA540">
            <v>15</v>
          </cell>
          <cell r="AB540">
            <v>8</v>
          </cell>
          <cell r="AC540">
            <v>4</v>
          </cell>
          <cell r="AF540">
            <v>0</v>
          </cell>
          <cell r="AG540">
            <v>611</v>
          </cell>
          <cell r="AH540">
            <v>10</v>
          </cell>
          <cell r="AI540">
            <v>0</v>
          </cell>
          <cell r="AJ540">
            <v>0</v>
          </cell>
          <cell r="AK540">
            <v>0</v>
          </cell>
          <cell r="AO540">
            <v>0</v>
          </cell>
          <cell r="AP540">
            <v>10</v>
          </cell>
          <cell r="AQ540">
            <v>2</v>
          </cell>
          <cell r="AR540">
            <v>5</v>
          </cell>
          <cell r="AS540">
            <v>13</v>
          </cell>
          <cell r="AT540">
            <v>2</v>
          </cell>
          <cell r="AU540">
            <v>0</v>
          </cell>
          <cell r="AV540">
            <v>1</v>
          </cell>
          <cell r="AW540">
            <v>0</v>
          </cell>
          <cell r="AX540">
            <v>78</v>
          </cell>
          <cell r="AY540">
            <v>16</v>
          </cell>
          <cell r="AZ540">
            <v>1</v>
          </cell>
          <cell r="BA540">
            <v>0</v>
          </cell>
          <cell r="BB540">
            <v>1</v>
          </cell>
          <cell r="BC540">
            <v>3</v>
          </cell>
          <cell r="BD540">
            <v>1</v>
          </cell>
          <cell r="BG540">
            <v>2</v>
          </cell>
          <cell r="BH540">
            <v>5</v>
          </cell>
        </row>
        <row r="541">
          <cell r="D541">
            <v>16</v>
          </cell>
          <cell r="E541">
            <v>1</v>
          </cell>
          <cell r="F541">
            <v>2</v>
          </cell>
          <cell r="G541">
            <v>81</v>
          </cell>
          <cell r="H541">
            <v>2</v>
          </cell>
          <cell r="I541">
            <v>1</v>
          </cell>
          <cell r="J541">
            <v>9</v>
          </cell>
          <cell r="K541">
            <v>4</v>
          </cell>
          <cell r="L541">
            <v>7</v>
          </cell>
          <cell r="M541">
            <v>1</v>
          </cell>
          <cell r="N541">
            <v>8</v>
          </cell>
          <cell r="P541">
            <v>0</v>
          </cell>
          <cell r="Q541">
            <v>0</v>
          </cell>
          <cell r="R541">
            <v>62</v>
          </cell>
          <cell r="S541">
            <v>5</v>
          </cell>
          <cell r="T541">
            <v>0</v>
          </cell>
          <cell r="U541">
            <v>0</v>
          </cell>
          <cell r="V541">
            <v>0</v>
          </cell>
          <cell r="W541">
            <v>2</v>
          </cell>
          <cell r="X541">
            <v>0</v>
          </cell>
          <cell r="Y541">
            <v>6</v>
          </cell>
          <cell r="Z541">
            <v>0</v>
          </cell>
          <cell r="AA541">
            <v>15</v>
          </cell>
          <cell r="AB541">
            <v>8</v>
          </cell>
          <cell r="AC541">
            <v>5</v>
          </cell>
          <cell r="AF541">
            <v>0</v>
          </cell>
          <cell r="AG541">
            <v>623</v>
          </cell>
          <cell r="AH541">
            <v>10</v>
          </cell>
          <cell r="AI541">
            <v>0</v>
          </cell>
          <cell r="AJ541">
            <v>0</v>
          </cell>
          <cell r="AK541">
            <v>0</v>
          </cell>
          <cell r="AO541">
            <v>0</v>
          </cell>
          <cell r="AP541">
            <v>8</v>
          </cell>
          <cell r="AQ541">
            <v>2</v>
          </cell>
          <cell r="AR541">
            <v>5</v>
          </cell>
          <cell r="AS541">
            <v>16</v>
          </cell>
          <cell r="AT541">
            <v>2</v>
          </cell>
          <cell r="AU541">
            <v>0</v>
          </cell>
          <cell r="AV541">
            <v>1</v>
          </cell>
          <cell r="AW541">
            <v>0</v>
          </cell>
          <cell r="AX541">
            <v>80</v>
          </cell>
          <cell r="AY541">
            <v>14</v>
          </cell>
          <cell r="AZ541">
            <v>2</v>
          </cell>
          <cell r="BA541">
            <v>0</v>
          </cell>
          <cell r="BB541">
            <v>1</v>
          </cell>
          <cell r="BC541">
            <v>3</v>
          </cell>
          <cell r="BD541">
            <v>1</v>
          </cell>
          <cell r="BG541">
            <v>2</v>
          </cell>
          <cell r="BH541">
            <v>5</v>
          </cell>
        </row>
        <row r="542">
          <cell r="D542">
            <v>17</v>
          </cell>
          <cell r="E542">
            <v>1</v>
          </cell>
          <cell r="F542">
            <v>2</v>
          </cell>
          <cell r="G542">
            <v>83</v>
          </cell>
          <cell r="H542">
            <v>2</v>
          </cell>
          <cell r="I542">
            <v>1</v>
          </cell>
          <cell r="J542">
            <v>10</v>
          </cell>
          <cell r="K542">
            <v>4</v>
          </cell>
          <cell r="L542">
            <v>10</v>
          </cell>
          <cell r="M542">
            <v>1</v>
          </cell>
          <cell r="N542">
            <v>7</v>
          </cell>
          <cell r="P542">
            <v>0</v>
          </cell>
          <cell r="Q542">
            <v>0</v>
          </cell>
          <cell r="R542">
            <v>64</v>
          </cell>
          <cell r="S542">
            <v>5</v>
          </cell>
          <cell r="T542">
            <v>0</v>
          </cell>
          <cell r="U542">
            <v>0</v>
          </cell>
          <cell r="V542">
            <v>0</v>
          </cell>
          <cell r="W542">
            <v>2</v>
          </cell>
          <cell r="X542">
            <v>0</v>
          </cell>
          <cell r="Y542">
            <v>6</v>
          </cell>
          <cell r="Z542">
            <v>0</v>
          </cell>
          <cell r="AA542">
            <v>15</v>
          </cell>
          <cell r="AB542">
            <v>8</v>
          </cell>
          <cell r="AC542">
            <v>5</v>
          </cell>
          <cell r="AF542">
            <v>0</v>
          </cell>
          <cell r="AG542">
            <v>623</v>
          </cell>
          <cell r="AH542">
            <v>10</v>
          </cell>
          <cell r="AI542">
            <v>0</v>
          </cell>
          <cell r="AJ542">
            <v>0</v>
          </cell>
          <cell r="AK542">
            <v>0</v>
          </cell>
          <cell r="AO542">
            <v>0</v>
          </cell>
          <cell r="AP542">
            <v>8</v>
          </cell>
          <cell r="AQ542">
            <v>2</v>
          </cell>
          <cell r="AR542">
            <v>4</v>
          </cell>
          <cell r="AS542">
            <v>17</v>
          </cell>
          <cell r="AT542">
            <v>2</v>
          </cell>
          <cell r="AU542">
            <v>0</v>
          </cell>
          <cell r="AV542">
            <v>1</v>
          </cell>
          <cell r="AW542">
            <v>0</v>
          </cell>
          <cell r="AX542">
            <v>77</v>
          </cell>
          <cell r="AY542">
            <v>16</v>
          </cell>
          <cell r="AZ542">
            <v>2</v>
          </cell>
          <cell r="BA542">
            <v>0</v>
          </cell>
          <cell r="BB542">
            <v>1</v>
          </cell>
          <cell r="BC542">
            <v>3</v>
          </cell>
          <cell r="BD542">
            <v>1</v>
          </cell>
          <cell r="BG542">
            <v>2</v>
          </cell>
          <cell r="BH542">
            <v>4</v>
          </cell>
        </row>
        <row r="543">
          <cell r="D543">
            <v>19</v>
          </cell>
          <cell r="E543">
            <v>1</v>
          </cell>
          <cell r="F543">
            <v>2</v>
          </cell>
          <cell r="G543">
            <v>86</v>
          </cell>
          <cell r="H543">
            <v>2</v>
          </cell>
          <cell r="I543">
            <v>1</v>
          </cell>
          <cell r="J543">
            <v>10</v>
          </cell>
          <cell r="K543">
            <v>4</v>
          </cell>
          <cell r="L543">
            <v>10</v>
          </cell>
          <cell r="M543">
            <v>1</v>
          </cell>
          <cell r="N543">
            <v>6</v>
          </cell>
          <cell r="P543">
            <v>0</v>
          </cell>
          <cell r="Q543">
            <v>0</v>
          </cell>
          <cell r="R543">
            <v>70</v>
          </cell>
          <cell r="S543">
            <v>5</v>
          </cell>
          <cell r="T543">
            <v>0</v>
          </cell>
          <cell r="U543">
            <v>0</v>
          </cell>
          <cell r="V543">
            <v>0</v>
          </cell>
          <cell r="W543">
            <v>2</v>
          </cell>
          <cell r="X543">
            <v>0</v>
          </cell>
          <cell r="Y543">
            <v>6</v>
          </cell>
          <cell r="Z543">
            <v>0</v>
          </cell>
          <cell r="AA543">
            <v>18</v>
          </cell>
          <cell r="AB543">
            <v>10</v>
          </cell>
          <cell r="AC543">
            <v>5</v>
          </cell>
          <cell r="AF543">
            <v>0</v>
          </cell>
          <cell r="AG543">
            <v>637</v>
          </cell>
          <cell r="AH543">
            <v>11</v>
          </cell>
          <cell r="AI543">
            <v>0</v>
          </cell>
          <cell r="AJ543">
            <v>0</v>
          </cell>
          <cell r="AK543">
            <v>0</v>
          </cell>
          <cell r="AO543">
            <v>0</v>
          </cell>
          <cell r="AP543">
            <v>8</v>
          </cell>
          <cell r="AQ543">
            <v>2</v>
          </cell>
          <cell r="AR543">
            <v>4</v>
          </cell>
          <cell r="AS543">
            <v>18</v>
          </cell>
          <cell r="AT543">
            <v>2</v>
          </cell>
          <cell r="AU543">
            <v>0</v>
          </cell>
          <cell r="AV543">
            <v>1</v>
          </cell>
          <cell r="AW543">
            <v>0</v>
          </cell>
          <cell r="AX543">
            <v>79</v>
          </cell>
          <cell r="AY543">
            <v>15</v>
          </cell>
          <cell r="AZ543">
            <v>2</v>
          </cell>
          <cell r="BA543">
            <v>0</v>
          </cell>
          <cell r="BB543">
            <v>1</v>
          </cell>
          <cell r="BC543">
            <v>3</v>
          </cell>
          <cell r="BD543">
            <v>1</v>
          </cell>
          <cell r="BG543">
            <v>2</v>
          </cell>
          <cell r="BH543">
            <v>4</v>
          </cell>
        </row>
        <row r="544">
          <cell r="D544">
            <v>4</v>
          </cell>
          <cell r="E544">
            <v>19</v>
          </cell>
          <cell r="F544">
            <v>1</v>
          </cell>
          <cell r="G544">
            <v>2</v>
          </cell>
          <cell r="H544">
            <v>89</v>
          </cell>
          <cell r="I544">
            <v>2</v>
          </cell>
          <cell r="J544">
            <v>1</v>
          </cell>
          <cell r="K544">
            <v>10</v>
          </cell>
          <cell r="L544">
            <v>4</v>
          </cell>
          <cell r="M544">
            <v>10</v>
          </cell>
          <cell r="N544">
            <v>0</v>
          </cell>
          <cell r="P544">
            <v>1</v>
          </cell>
          <cell r="Q544">
            <v>0</v>
          </cell>
          <cell r="R544">
            <v>0</v>
          </cell>
          <cell r="S544">
            <v>70</v>
          </cell>
          <cell r="T544">
            <v>3</v>
          </cell>
          <cell r="U544">
            <v>0</v>
          </cell>
          <cell r="V544">
            <v>0</v>
          </cell>
          <cell r="W544">
            <v>0</v>
          </cell>
          <cell r="X544">
            <v>2</v>
          </cell>
          <cell r="Y544">
            <v>0</v>
          </cell>
          <cell r="Z544">
            <v>6</v>
          </cell>
          <cell r="AA544">
            <v>0</v>
          </cell>
          <cell r="AB544">
            <v>18</v>
          </cell>
          <cell r="AC544">
            <v>9</v>
          </cell>
          <cell r="AF544">
            <v>0</v>
          </cell>
          <cell r="AG544">
            <v>0</v>
          </cell>
          <cell r="AH544">
            <v>629</v>
          </cell>
          <cell r="AI544">
            <v>11</v>
          </cell>
          <cell r="AJ544">
            <v>0</v>
          </cell>
          <cell r="AK544">
            <v>0</v>
          </cell>
          <cell r="AO544">
            <v>46</v>
          </cell>
          <cell r="AP544">
            <v>0</v>
          </cell>
          <cell r="AQ544">
            <v>8</v>
          </cell>
          <cell r="AR544">
            <v>2</v>
          </cell>
          <cell r="AS544">
            <v>4</v>
          </cell>
          <cell r="AT544">
            <v>18</v>
          </cell>
          <cell r="AU544">
            <v>2</v>
          </cell>
          <cell r="AV544">
            <v>0</v>
          </cell>
          <cell r="AW544">
            <v>1</v>
          </cell>
          <cell r="AX544">
            <v>0</v>
          </cell>
          <cell r="AY544">
            <v>78</v>
          </cell>
          <cell r="AZ544">
            <v>16</v>
          </cell>
          <cell r="BA544">
            <v>2</v>
          </cell>
          <cell r="BB544">
            <v>0</v>
          </cell>
          <cell r="BC544">
            <v>1</v>
          </cell>
          <cell r="BD544">
            <v>3</v>
          </cell>
          <cell r="BG544">
            <v>2</v>
          </cell>
          <cell r="BH544">
            <v>2</v>
          </cell>
        </row>
        <row r="545">
          <cell r="D545">
            <v>4</v>
          </cell>
          <cell r="E545">
            <v>20</v>
          </cell>
          <cell r="F545">
            <v>1</v>
          </cell>
          <cell r="G545">
            <v>2</v>
          </cell>
          <cell r="H545">
            <v>91</v>
          </cell>
          <cell r="I545">
            <v>2</v>
          </cell>
          <cell r="J545">
            <v>1</v>
          </cell>
          <cell r="K545">
            <v>11</v>
          </cell>
          <cell r="L545">
            <v>4</v>
          </cell>
          <cell r="M545">
            <v>10</v>
          </cell>
          <cell r="N545">
            <v>0</v>
          </cell>
          <cell r="P545">
            <v>2</v>
          </cell>
          <cell r="Q545">
            <v>0</v>
          </cell>
          <cell r="R545">
            <v>0</v>
          </cell>
          <cell r="S545">
            <v>71</v>
          </cell>
          <cell r="T545">
            <v>3</v>
          </cell>
          <cell r="U545">
            <v>0</v>
          </cell>
          <cell r="V545">
            <v>0</v>
          </cell>
          <cell r="W545">
            <v>0</v>
          </cell>
          <cell r="X545">
            <v>2</v>
          </cell>
          <cell r="Y545">
            <v>0</v>
          </cell>
          <cell r="Z545">
            <v>6</v>
          </cell>
          <cell r="AA545">
            <v>0</v>
          </cell>
          <cell r="AB545">
            <v>19</v>
          </cell>
          <cell r="AC545">
            <v>10</v>
          </cell>
          <cell r="AF545">
            <v>0</v>
          </cell>
          <cell r="AG545">
            <v>0</v>
          </cell>
          <cell r="AH545">
            <v>636</v>
          </cell>
          <cell r="AI545">
            <v>12</v>
          </cell>
          <cell r="AJ545">
            <v>0</v>
          </cell>
          <cell r="AK545">
            <v>0</v>
          </cell>
          <cell r="AO545">
            <v>46</v>
          </cell>
          <cell r="AP545">
            <v>0</v>
          </cell>
          <cell r="AQ545">
            <v>8</v>
          </cell>
          <cell r="AR545">
            <v>2</v>
          </cell>
          <cell r="AS545">
            <v>4</v>
          </cell>
          <cell r="AT545">
            <v>18</v>
          </cell>
          <cell r="AU545">
            <v>1</v>
          </cell>
          <cell r="AV545">
            <v>0</v>
          </cell>
          <cell r="AW545">
            <v>1</v>
          </cell>
          <cell r="AX545">
            <v>0</v>
          </cell>
          <cell r="AY545">
            <v>76</v>
          </cell>
          <cell r="AZ545">
            <v>16</v>
          </cell>
          <cell r="BA545">
            <v>2</v>
          </cell>
          <cell r="BB545">
            <v>0</v>
          </cell>
          <cell r="BC545">
            <v>1</v>
          </cell>
          <cell r="BD545">
            <v>3</v>
          </cell>
          <cell r="BG545">
            <v>1</v>
          </cell>
          <cell r="BH545">
            <v>1</v>
          </cell>
        </row>
        <row r="546">
          <cell r="D546">
            <v>4</v>
          </cell>
          <cell r="E546">
            <v>22</v>
          </cell>
          <cell r="F546">
            <v>1</v>
          </cell>
          <cell r="G546">
            <v>2</v>
          </cell>
          <cell r="H546">
            <v>100</v>
          </cell>
          <cell r="I546">
            <v>2</v>
          </cell>
          <cell r="J546">
            <v>3</v>
          </cell>
          <cell r="K546">
            <v>12</v>
          </cell>
          <cell r="L546">
            <v>4</v>
          </cell>
          <cell r="M546">
            <v>10</v>
          </cell>
          <cell r="N546">
            <v>4</v>
          </cell>
          <cell r="P546">
            <v>24</v>
          </cell>
          <cell r="Q546">
            <v>0</v>
          </cell>
          <cell r="R546">
            <v>0</v>
          </cell>
          <cell r="S546">
            <v>73</v>
          </cell>
          <cell r="T546">
            <v>38</v>
          </cell>
          <cell r="U546">
            <v>0</v>
          </cell>
          <cell r="V546">
            <v>0</v>
          </cell>
          <cell r="W546">
            <v>0</v>
          </cell>
          <cell r="X546">
            <v>2</v>
          </cell>
          <cell r="Y546">
            <v>0</v>
          </cell>
          <cell r="Z546">
            <v>6</v>
          </cell>
          <cell r="AA546">
            <v>0</v>
          </cell>
          <cell r="AB546">
            <v>22</v>
          </cell>
          <cell r="AC546">
            <v>11</v>
          </cell>
          <cell r="AF546">
            <v>0</v>
          </cell>
          <cell r="AG546">
            <v>0</v>
          </cell>
          <cell r="AH546">
            <v>659</v>
          </cell>
          <cell r="AI546">
            <v>12</v>
          </cell>
          <cell r="AJ546">
            <v>2</v>
          </cell>
          <cell r="AK546">
            <v>0</v>
          </cell>
          <cell r="AO546">
            <v>47</v>
          </cell>
          <cell r="AP546">
            <v>0</v>
          </cell>
          <cell r="AQ546">
            <v>8</v>
          </cell>
          <cell r="AR546">
            <v>2</v>
          </cell>
          <cell r="AS546">
            <v>4</v>
          </cell>
          <cell r="AT546">
            <v>18</v>
          </cell>
          <cell r="AU546">
            <v>1</v>
          </cell>
          <cell r="AV546">
            <v>0</v>
          </cell>
          <cell r="AW546">
            <v>1</v>
          </cell>
          <cell r="AX546">
            <v>0</v>
          </cell>
          <cell r="AY546">
            <v>71</v>
          </cell>
          <cell r="AZ546">
            <v>19</v>
          </cell>
          <cell r="BA546">
            <v>4</v>
          </cell>
          <cell r="BB546">
            <v>0</v>
          </cell>
          <cell r="BC546">
            <v>1</v>
          </cell>
          <cell r="BD546">
            <v>3</v>
          </cell>
          <cell r="BG546">
            <v>5</v>
          </cell>
          <cell r="BH546">
            <v>3</v>
          </cell>
        </row>
        <row r="547">
          <cell r="D547">
            <v>24</v>
          </cell>
          <cell r="E547">
            <v>22</v>
          </cell>
          <cell r="F547">
            <v>1</v>
          </cell>
          <cell r="G547">
            <v>1</v>
          </cell>
          <cell r="H547">
            <v>101</v>
          </cell>
          <cell r="I547">
            <v>2</v>
          </cell>
          <cell r="J547">
            <v>1</v>
          </cell>
          <cell r="K547">
            <v>13</v>
          </cell>
          <cell r="L547">
            <v>4</v>
          </cell>
          <cell r="M547">
            <v>11</v>
          </cell>
          <cell r="N547">
            <v>5</v>
          </cell>
          <cell r="P547">
            <v>26</v>
          </cell>
          <cell r="Q547">
            <v>0</v>
          </cell>
          <cell r="R547">
            <v>0</v>
          </cell>
          <cell r="S547">
            <v>74</v>
          </cell>
          <cell r="T547">
            <v>37</v>
          </cell>
          <cell r="U547">
            <v>0</v>
          </cell>
          <cell r="V547">
            <v>0</v>
          </cell>
          <cell r="W547">
            <v>1</v>
          </cell>
          <cell r="X547">
            <v>2</v>
          </cell>
          <cell r="Y547">
            <v>0</v>
          </cell>
          <cell r="Z547">
            <v>6</v>
          </cell>
          <cell r="AA547">
            <v>0</v>
          </cell>
          <cell r="AB547">
            <v>22</v>
          </cell>
          <cell r="AC547">
            <v>11</v>
          </cell>
          <cell r="AF547">
            <v>0</v>
          </cell>
          <cell r="AG547">
            <v>0</v>
          </cell>
          <cell r="AH547">
            <v>671</v>
          </cell>
          <cell r="AI547">
            <v>12</v>
          </cell>
          <cell r="AJ547">
            <v>2</v>
          </cell>
          <cell r="AK547">
            <v>0</v>
          </cell>
          <cell r="AO547">
            <v>53</v>
          </cell>
          <cell r="AP547">
            <v>0</v>
          </cell>
          <cell r="AQ547">
            <v>8</v>
          </cell>
          <cell r="AR547">
            <v>2</v>
          </cell>
          <cell r="AS547">
            <v>5</v>
          </cell>
          <cell r="AT547">
            <v>18</v>
          </cell>
          <cell r="AU547">
            <v>2</v>
          </cell>
          <cell r="AV547">
            <v>0</v>
          </cell>
          <cell r="AW547">
            <v>1</v>
          </cell>
          <cell r="AX547">
            <v>0</v>
          </cell>
          <cell r="AY547">
            <v>74</v>
          </cell>
          <cell r="AZ547">
            <v>20</v>
          </cell>
          <cell r="BA547">
            <v>4</v>
          </cell>
          <cell r="BB547">
            <v>0</v>
          </cell>
          <cell r="BC547">
            <v>1</v>
          </cell>
          <cell r="BD547">
            <v>3</v>
          </cell>
          <cell r="BG547">
            <v>0</v>
          </cell>
          <cell r="BH547">
            <v>6</v>
          </cell>
        </row>
        <row r="548">
          <cell r="D548">
            <v>2</v>
          </cell>
          <cell r="E548">
            <v>5842</v>
          </cell>
          <cell r="F548">
            <v>0</v>
          </cell>
          <cell r="G548">
            <v>25</v>
          </cell>
          <cell r="H548">
            <v>0</v>
          </cell>
          <cell r="I548">
            <v>0</v>
          </cell>
          <cell r="J548">
            <v>21</v>
          </cell>
          <cell r="K548">
            <v>1</v>
          </cell>
          <cell r="L548">
            <v>1</v>
          </cell>
          <cell r="M548">
            <v>105</v>
          </cell>
          <cell r="N548">
            <v>2</v>
          </cell>
          <cell r="P548">
            <v>13</v>
          </cell>
          <cell r="Q548">
            <v>4</v>
          </cell>
          <cell r="R548">
            <v>11</v>
          </cell>
          <cell r="S548">
            <v>5</v>
          </cell>
          <cell r="T548">
            <v>6</v>
          </cell>
          <cell r="U548">
            <v>24</v>
          </cell>
          <cell r="V548">
            <v>0</v>
          </cell>
          <cell r="W548">
            <v>0</v>
          </cell>
          <cell r="X548">
            <v>0</v>
          </cell>
          <cell r="Y548">
            <v>74</v>
          </cell>
          <cell r="Z548">
            <v>38</v>
          </cell>
          <cell r="AA548">
            <v>0</v>
          </cell>
          <cell r="AB548">
            <v>0</v>
          </cell>
          <cell r="AC548">
            <v>1</v>
          </cell>
          <cell r="AF548">
            <v>0</v>
          </cell>
          <cell r="AG548">
            <v>6</v>
          </cell>
          <cell r="AH548">
            <v>0</v>
          </cell>
          <cell r="AI548">
            <v>22</v>
          </cell>
          <cell r="AJ548">
            <v>11</v>
          </cell>
          <cell r="AK548">
            <v>7</v>
          </cell>
          <cell r="AO548">
            <v>683</v>
          </cell>
          <cell r="AP548">
            <v>12</v>
          </cell>
          <cell r="AQ548">
            <v>2</v>
          </cell>
          <cell r="AR548">
            <v>0</v>
          </cell>
          <cell r="AS548">
            <v>0</v>
          </cell>
          <cell r="AT548">
            <v>0</v>
          </cell>
          <cell r="AU548">
            <v>103</v>
          </cell>
          <cell r="AV548">
            <v>53</v>
          </cell>
          <cell r="AW548">
            <v>0</v>
          </cell>
          <cell r="AX548">
            <v>8</v>
          </cell>
          <cell r="AY548">
            <v>2</v>
          </cell>
          <cell r="AZ548">
            <v>5</v>
          </cell>
          <cell r="BA548">
            <v>18</v>
          </cell>
          <cell r="BB548">
            <v>2</v>
          </cell>
          <cell r="BC548">
            <v>0</v>
          </cell>
          <cell r="BD548">
            <v>1</v>
          </cell>
          <cell r="BG548">
            <v>24</v>
          </cell>
          <cell r="BH548">
            <v>4</v>
          </cell>
        </row>
        <row r="549">
          <cell r="D549">
            <v>65</v>
          </cell>
          <cell r="E549">
            <v>4</v>
          </cell>
          <cell r="F549">
            <v>6</v>
          </cell>
          <cell r="G549">
            <v>2</v>
          </cell>
          <cell r="H549">
            <v>0</v>
          </cell>
          <cell r="I549">
            <v>0</v>
          </cell>
          <cell r="J549">
            <v>9</v>
          </cell>
          <cell r="K549">
            <v>0</v>
          </cell>
          <cell r="L549">
            <v>2</v>
          </cell>
          <cell r="M549">
            <v>5934</v>
          </cell>
          <cell r="N549">
            <v>0</v>
          </cell>
          <cell r="P549">
            <v>0</v>
          </cell>
          <cell r="Q549">
            <v>0</v>
          </cell>
          <cell r="R549">
            <v>22</v>
          </cell>
          <cell r="S549">
            <v>1</v>
          </cell>
          <cell r="T549">
            <v>1</v>
          </cell>
          <cell r="U549">
            <v>106</v>
          </cell>
          <cell r="V549">
            <v>2</v>
          </cell>
          <cell r="W549">
            <v>1</v>
          </cell>
          <cell r="X549">
            <v>16</v>
          </cell>
          <cell r="Y549">
            <v>4</v>
          </cell>
          <cell r="Z549">
            <v>11</v>
          </cell>
          <cell r="AA549">
            <v>5</v>
          </cell>
          <cell r="AB549">
            <v>6</v>
          </cell>
          <cell r="AC549">
            <v>21</v>
          </cell>
          <cell r="AF549">
            <v>0</v>
          </cell>
          <cell r="AG549">
            <v>73</v>
          </cell>
          <cell r="AH549">
            <v>0</v>
          </cell>
          <cell r="AI549">
            <v>38</v>
          </cell>
          <cell r="AJ549">
            <v>0</v>
          </cell>
          <cell r="AK549">
            <v>0</v>
          </cell>
          <cell r="AO549">
            <v>0</v>
          </cell>
          <cell r="AP549">
            <v>6</v>
          </cell>
          <cell r="AQ549">
            <v>0</v>
          </cell>
          <cell r="AR549">
            <v>24</v>
          </cell>
          <cell r="AS549">
            <v>13</v>
          </cell>
          <cell r="AT549">
            <v>7</v>
          </cell>
          <cell r="AU549">
            <v>0</v>
          </cell>
          <cell r="AV549">
            <v>0</v>
          </cell>
          <cell r="AW549">
            <v>0</v>
          </cell>
          <cell r="AX549">
            <v>729</v>
          </cell>
          <cell r="AY549">
            <v>12</v>
          </cell>
          <cell r="AZ549">
            <v>2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G549">
            <v>0</v>
          </cell>
          <cell r="BH549">
            <v>7</v>
          </cell>
        </row>
        <row r="550">
          <cell r="D550">
            <v>0</v>
          </cell>
          <cell r="E550">
            <v>1</v>
          </cell>
          <cell r="F550">
            <v>3</v>
          </cell>
          <cell r="G550">
            <v>1</v>
          </cell>
          <cell r="H550">
            <v>0</v>
          </cell>
          <cell r="I550">
            <v>7</v>
          </cell>
          <cell r="J550">
            <v>3</v>
          </cell>
          <cell r="K550">
            <v>3</v>
          </cell>
          <cell r="L550">
            <v>2</v>
          </cell>
          <cell r="M550">
            <v>120</v>
          </cell>
          <cell r="N550">
            <v>51</v>
          </cell>
          <cell r="P550">
            <v>5</v>
          </cell>
          <cell r="Q550">
            <v>8</v>
          </cell>
          <cell r="R550">
            <v>0</v>
          </cell>
          <cell r="S550">
            <v>0</v>
          </cell>
          <cell r="T550">
            <v>0</v>
          </cell>
          <cell r="U550">
            <v>8</v>
          </cell>
          <cell r="V550">
            <v>0</v>
          </cell>
          <cell r="W550">
            <v>0</v>
          </cell>
          <cell r="X550">
            <v>2</v>
          </cell>
          <cell r="Y550">
            <v>5971</v>
          </cell>
          <cell r="Z550">
            <v>0</v>
          </cell>
          <cell r="AA550">
            <v>37</v>
          </cell>
          <cell r="AB550">
            <v>0</v>
          </cell>
          <cell r="AC550">
            <v>0</v>
          </cell>
          <cell r="AF550">
            <v>1</v>
          </cell>
          <cell r="AG550">
            <v>1</v>
          </cell>
          <cell r="AH550">
            <v>111</v>
          </cell>
          <cell r="AI550">
            <v>2</v>
          </cell>
          <cell r="AJ550">
            <v>1</v>
          </cell>
          <cell r="AK550">
            <v>19</v>
          </cell>
          <cell r="AO550">
            <v>7</v>
          </cell>
          <cell r="AP550">
            <v>20</v>
          </cell>
          <cell r="AQ550">
            <v>0</v>
          </cell>
          <cell r="AR550">
            <v>0</v>
          </cell>
          <cell r="AS550">
            <v>0</v>
          </cell>
          <cell r="AT550">
            <v>74</v>
          </cell>
          <cell r="AU550">
            <v>0</v>
          </cell>
          <cell r="AV550">
            <v>37</v>
          </cell>
          <cell r="AW550">
            <v>0</v>
          </cell>
          <cell r="AX550">
            <v>0</v>
          </cell>
          <cell r="AY550">
            <v>1</v>
          </cell>
          <cell r="AZ550">
            <v>1</v>
          </cell>
          <cell r="BA550">
            <v>2</v>
          </cell>
          <cell r="BB550">
            <v>0</v>
          </cell>
          <cell r="BC550">
            <v>6</v>
          </cell>
          <cell r="BD550">
            <v>0</v>
          </cell>
          <cell r="BG550">
            <v>8</v>
          </cell>
          <cell r="BH550">
            <v>0</v>
          </cell>
        </row>
        <row r="551">
          <cell r="D551">
            <v>56</v>
          </cell>
          <cell r="E551">
            <v>4</v>
          </cell>
          <cell r="F551">
            <v>0</v>
          </cell>
          <cell r="G551">
            <v>7</v>
          </cell>
          <cell r="H551">
            <v>2</v>
          </cell>
          <cell r="I551">
            <v>4</v>
          </cell>
          <cell r="J551">
            <v>18</v>
          </cell>
          <cell r="K551">
            <v>1</v>
          </cell>
          <cell r="L551">
            <v>0</v>
          </cell>
          <cell r="M551">
            <v>1</v>
          </cell>
          <cell r="N551">
            <v>0</v>
          </cell>
          <cell r="P551">
            <v>25</v>
          </cell>
          <cell r="Q551">
            <v>4</v>
          </cell>
          <cell r="R551">
            <v>0</v>
          </cell>
          <cell r="S551">
            <v>1</v>
          </cell>
          <cell r="T551">
            <v>3</v>
          </cell>
          <cell r="U551">
            <v>1</v>
          </cell>
          <cell r="V551">
            <v>0</v>
          </cell>
          <cell r="W551">
            <v>9</v>
          </cell>
          <cell r="X551">
            <v>3</v>
          </cell>
          <cell r="Y551">
            <v>1</v>
          </cell>
          <cell r="Z551">
            <v>2</v>
          </cell>
          <cell r="AA551">
            <v>118</v>
          </cell>
          <cell r="AB551">
            <v>51</v>
          </cell>
          <cell r="AC551">
            <v>2</v>
          </cell>
          <cell r="AF551">
            <v>0</v>
          </cell>
          <cell r="AG551">
            <v>0</v>
          </cell>
          <cell r="AH551">
            <v>0</v>
          </cell>
          <cell r="AI551">
            <v>8</v>
          </cell>
          <cell r="AJ551">
            <v>0</v>
          </cell>
          <cell r="AK551">
            <v>0</v>
          </cell>
          <cell r="AO551">
            <v>40</v>
          </cell>
          <cell r="AP551">
            <v>0</v>
          </cell>
          <cell r="AQ551">
            <v>0</v>
          </cell>
          <cell r="AR551">
            <v>0</v>
          </cell>
          <cell r="AS551">
            <v>20</v>
          </cell>
          <cell r="AT551">
            <v>1</v>
          </cell>
          <cell r="AU551">
            <v>1</v>
          </cell>
          <cell r="AV551">
            <v>119</v>
          </cell>
          <cell r="AW551">
            <v>2</v>
          </cell>
          <cell r="AX551">
            <v>1</v>
          </cell>
          <cell r="AY551">
            <v>22</v>
          </cell>
          <cell r="AZ551">
            <v>4</v>
          </cell>
          <cell r="BA551">
            <v>14</v>
          </cell>
          <cell r="BB551">
            <v>4</v>
          </cell>
          <cell r="BC551">
            <v>7</v>
          </cell>
          <cell r="BD551">
            <v>17</v>
          </cell>
          <cell r="BG551">
            <v>0</v>
          </cell>
          <cell r="BH551">
            <v>75</v>
          </cell>
        </row>
        <row r="552">
          <cell r="D552">
            <v>28</v>
          </cell>
          <cell r="E552">
            <v>18</v>
          </cell>
          <cell r="F552">
            <v>8</v>
          </cell>
          <cell r="G552">
            <v>0</v>
          </cell>
          <cell r="H552">
            <v>0</v>
          </cell>
          <cell r="I552">
            <v>0</v>
          </cell>
          <cell r="J552">
            <v>787</v>
          </cell>
          <cell r="K552">
            <v>10</v>
          </cell>
          <cell r="L552">
            <v>2</v>
          </cell>
          <cell r="M552">
            <v>0</v>
          </cell>
          <cell r="N552">
            <v>0</v>
          </cell>
          <cell r="P552">
            <v>0</v>
          </cell>
          <cell r="Q552">
            <v>107</v>
          </cell>
          <cell r="R552">
            <v>58</v>
          </cell>
          <cell r="S552">
            <v>1</v>
          </cell>
          <cell r="T552">
            <v>0</v>
          </cell>
          <cell r="U552">
            <v>7</v>
          </cell>
          <cell r="V552">
            <v>2</v>
          </cell>
          <cell r="W552">
            <v>3</v>
          </cell>
          <cell r="X552">
            <v>20</v>
          </cell>
          <cell r="Y552">
            <v>1</v>
          </cell>
          <cell r="Z552">
            <v>0</v>
          </cell>
          <cell r="AA552">
            <v>1</v>
          </cell>
          <cell r="AB552">
            <v>0</v>
          </cell>
          <cell r="AC552">
            <v>82</v>
          </cell>
          <cell r="AF552">
            <v>0</v>
          </cell>
          <cell r="AG552">
            <v>1</v>
          </cell>
          <cell r="AH552">
            <v>2</v>
          </cell>
          <cell r="AI552">
            <v>1</v>
          </cell>
          <cell r="AJ552">
            <v>0</v>
          </cell>
          <cell r="AK552">
            <v>10</v>
          </cell>
          <cell r="AO552">
            <v>2</v>
          </cell>
          <cell r="AP552">
            <v>117</v>
          </cell>
          <cell r="AQ552">
            <v>41</v>
          </cell>
          <cell r="AR552">
            <v>1</v>
          </cell>
          <cell r="AS552">
            <v>4</v>
          </cell>
          <cell r="AT552">
            <v>13</v>
          </cell>
          <cell r="AU552">
            <v>0</v>
          </cell>
          <cell r="AV552">
            <v>0</v>
          </cell>
          <cell r="AW552">
            <v>0</v>
          </cell>
          <cell r="AX552">
            <v>9</v>
          </cell>
          <cell r="AY552">
            <v>0</v>
          </cell>
          <cell r="AZ552">
            <v>0</v>
          </cell>
          <cell r="BA552">
            <v>2</v>
          </cell>
          <cell r="BB552">
            <v>6073</v>
          </cell>
          <cell r="BC552">
            <v>0</v>
          </cell>
          <cell r="BD552">
            <v>53</v>
          </cell>
          <cell r="BG552">
            <v>0</v>
          </cell>
          <cell r="BH552">
            <v>18</v>
          </cell>
        </row>
        <row r="553">
          <cell r="D553">
            <v>17</v>
          </cell>
          <cell r="E553">
            <v>0</v>
          </cell>
          <cell r="F553">
            <v>0</v>
          </cell>
          <cell r="G553">
            <v>0</v>
          </cell>
          <cell r="H553">
            <v>77</v>
          </cell>
          <cell r="I553">
            <v>0</v>
          </cell>
          <cell r="J553">
            <v>32</v>
          </cell>
          <cell r="K553">
            <v>0</v>
          </cell>
          <cell r="L553">
            <v>0</v>
          </cell>
          <cell r="M553">
            <v>1</v>
          </cell>
          <cell r="N553">
            <v>2</v>
          </cell>
          <cell r="P553">
            <v>0</v>
          </cell>
          <cell r="Q553">
            <v>6</v>
          </cell>
          <cell r="R553">
            <v>0</v>
          </cell>
          <cell r="S553">
            <v>31</v>
          </cell>
          <cell r="T553">
            <v>22</v>
          </cell>
          <cell r="U553">
            <v>8</v>
          </cell>
          <cell r="V553">
            <v>0</v>
          </cell>
          <cell r="W553">
            <v>0</v>
          </cell>
          <cell r="X553">
            <v>0</v>
          </cell>
          <cell r="Y553">
            <v>799</v>
          </cell>
          <cell r="Z553">
            <v>10</v>
          </cell>
          <cell r="AA553">
            <v>2</v>
          </cell>
          <cell r="AB553">
            <v>0</v>
          </cell>
          <cell r="AC553">
            <v>0</v>
          </cell>
          <cell r="AF553">
            <v>112</v>
          </cell>
          <cell r="AG553">
            <v>59</v>
          </cell>
          <cell r="AH553">
            <v>5</v>
          </cell>
          <cell r="AI553">
            <v>0</v>
          </cell>
          <cell r="AJ553">
            <v>7</v>
          </cell>
          <cell r="AK553">
            <v>2</v>
          </cell>
          <cell r="AO553">
            <v>0</v>
          </cell>
          <cell r="AP553">
            <v>1</v>
          </cell>
          <cell r="AQ553">
            <v>1</v>
          </cell>
          <cell r="AR553">
            <v>85</v>
          </cell>
          <cell r="AS553">
            <v>26</v>
          </cell>
          <cell r="AT553">
            <v>4</v>
          </cell>
          <cell r="AU553">
            <v>0</v>
          </cell>
          <cell r="AV553">
            <v>1</v>
          </cell>
          <cell r="AW553">
            <v>2</v>
          </cell>
          <cell r="AX553">
            <v>1</v>
          </cell>
          <cell r="AY553">
            <v>0</v>
          </cell>
          <cell r="AZ553">
            <v>12</v>
          </cell>
          <cell r="BA553">
            <v>0</v>
          </cell>
          <cell r="BB553">
            <v>5</v>
          </cell>
          <cell r="BC553">
            <v>1</v>
          </cell>
          <cell r="BD553">
            <v>2</v>
          </cell>
          <cell r="BG553">
            <v>1</v>
          </cell>
          <cell r="BH553">
            <v>3</v>
          </cell>
        </row>
        <row r="554">
          <cell r="D554">
            <v>0</v>
          </cell>
          <cell r="E554">
            <v>58</v>
          </cell>
          <cell r="F554">
            <v>0</v>
          </cell>
          <cell r="G554">
            <v>0</v>
          </cell>
          <cell r="H554">
            <v>0</v>
          </cell>
          <cell r="I554">
            <v>18</v>
          </cell>
          <cell r="J554">
            <v>1</v>
          </cell>
          <cell r="K554">
            <v>2</v>
          </cell>
          <cell r="L554">
            <v>126</v>
          </cell>
          <cell r="M554">
            <v>2</v>
          </cell>
          <cell r="N554">
            <v>1</v>
          </cell>
          <cell r="P554">
            <v>4</v>
          </cell>
          <cell r="Q554">
            <v>16</v>
          </cell>
          <cell r="R554">
            <v>3</v>
          </cell>
          <cell r="S554">
            <v>9</v>
          </cell>
          <cell r="T554">
            <v>16</v>
          </cell>
          <cell r="U554">
            <v>0</v>
          </cell>
          <cell r="V554">
            <v>0</v>
          </cell>
          <cell r="W554">
            <v>0</v>
          </cell>
          <cell r="X554">
            <v>81</v>
          </cell>
          <cell r="Y554">
            <v>0</v>
          </cell>
          <cell r="Z554">
            <v>30</v>
          </cell>
          <cell r="AA554">
            <v>0</v>
          </cell>
          <cell r="AB554">
            <v>0</v>
          </cell>
          <cell r="AC554">
            <v>1</v>
          </cell>
          <cell r="AF554">
            <v>1</v>
          </cell>
          <cell r="AG554">
            <v>7</v>
          </cell>
          <cell r="AH554">
            <v>0</v>
          </cell>
          <cell r="AI554">
            <v>31</v>
          </cell>
          <cell r="AJ554">
            <v>22</v>
          </cell>
          <cell r="AK554">
            <v>8</v>
          </cell>
          <cell r="AO554">
            <v>803</v>
          </cell>
          <cell r="AP554">
            <v>10</v>
          </cell>
          <cell r="AQ554">
            <v>2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107</v>
          </cell>
          <cell r="AW554">
            <v>59</v>
          </cell>
          <cell r="AX554">
            <v>112</v>
          </cell>
          <cell r="AY554">
            <v>124</v>
          </cell>
          <cell r="AZ554">
            <v>0</v>
          </cell>
          <cell r="BA554">
            <v>7</v>
          </cell>
          <cell r="BB554">
            <v>2</v>
          </cell>
          <cell r="BC554">
            <v>2</v>
          </cell>
          <cell r="BD554">
            <v>24</v>
          </cell>
          <cell r="BG554">
            <v>1</v>
          </cell>
          <cell r="BH554">
            <v>1</v>
          </cell>
        </row>
        <row r="555">
          <cell r="D555">
            <v>5</v>
          </cell>
          <cell r="E555">
            <v>1</v>
          </cell>
          <cell r="F555">
            <v>2</v>
          </cell>
          <cell r="G555">
            <v>105</v>
          </cell>
          <cell r="H555">
            <v>32</v>
          </cell>
          <cell r="I555">
            <v>1</v>
          </cell>
          <cell r="J555">
            <v>3</v>
          </cell>
          <cell r="K555">
            <v>22</v>
          </cell>
          <cell r="L555">
            <v>0</v>
          </cell>
          <cell r="M555">
            <v>0</v>
          </cell>
          <cell r="N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2</v>
          </cell>
          <cell r="T555">
            <v>0</v>
          </cell>
          <cell r="U555">
            <v>5970</v>
          </cell>
          <cell r="V555">
            <v>0</v>
          </cell>
          <cell r="W555">
            <v>59</v>
          </cell>
          <cell r="X555">
            <v>0</v>
          </cell>
          <cell r="Y555">
            <v>0</v>
          </cell>
          <cell r="Z555">
            <v>0</v>
          </cell>
          <cell r="AA555">
            <v>18</v>
          </cell>
          <cell r="AB555">
            <v>1</v>
          </cell>
          <cell r="AC555">
            <v>2</v>
          </cell>
          <cell r="AF555">
            <v>1</v>
          </cell>
          <cell r="AG555">
            <v>23</v>
          </cell>
          <cell r="AH555">
            <v>4</v>
          </cell>
          <cell r="AI555">
            <v>15</v>
          </cell>
          <cell r="AJ555">
            <v>3</v>
          </cell>
          <cell r="AK555">
            <v>8</v>
          </cell>
          <cell r="AO555">
            <v>0</v>
          </cell>
          <cell r="AP555">
            <v>86</v>
          </cell>
          <cell r="AQ555">
            <v>0</v>
          </cell>
          <cell r="AR555">
            <v>33</v>
          </cell>
          <cell r="AS555">
            <v>0</v>
          </cell>
          <cell r="AT555">
            <v>0</v>
          </cell>
          <cell r="AU555">
            <v>1</v>
          </cell>
          <cell r="AV555">
            <v>2</v>
          </cell>
          <cell r="AW555">
            <v>2</v>
          </cell>
          <cell r="AX555">
            <v>1</v>
          </cell>
          <cell r="AY555">
            <v>7</v>
          </cell>
          <cell r="AZ555">
            <v>0</v>
          </cell>
          <cell r="BA555">
            <v>32</v>
          </cell>
          <cell r="BB555">
            <v>23</v>
          </cell>
          <cell r="BC555">
            <v>8</v>
          </cell>
          <cell r="BD555">
            <v>0</v>
          </cell>
          <cell r="BG555">
            <v>819</v>
          </cell>
          <cell r="BH555">
            <v>10</v>
          </cell>
        </row>
        <row r="556">
          <cell r="D556">
            <v>2</v>
          </cell>
          <cell r="E556">
            <v>25</v>
          </cell>
          <cell r="F556">
            <v>1</v>
          </cell>
          <cell r="G556">
            <v>0</v>
          </cell>
          <cell r="H556">
            <v>1</v>
          </cell>
          <cell r="I556">
            <v>1</v>
          </cell>
          <cell r="J556">
            <v>85</v>
          </cell>
          <cell r="K556">
            <v>27</v>
          </cell>
          <cell r="L556">
            <v>4</v>
          </cell>
          <cell r="M556">
            <v>0</v>
          </cell>
          <cell r="N556">
            <v>1</v>
          </cell>
          <cell r="P556">
            <v>1</v>
          </cell>
          <cell r="Q556">
            <v>0</v>
          </cell>
          <cell r="R556">
            <v>15</v>
          </cell>
          <cell r="S556">
            <v>0</v>
          </cell>
          <cell r="T556">
            <v>4</v>
          </cell>
          <cell r="U556">
            <v>1</v>
          </cell>
          <cell r="V556">
            <v>2</v>
          </cell>
          <cell r="W556">
            <v>108</v>
          </cell>
          <cell r="X556">
            <v>29</v>
          </cell>
          <cell r="Y556">
            <v>1</v>
          </cell>
          <cell r="Z556">
            <v>3</v>
          </cell>
          <cell r="AA556">
            <v>24</v>
          </cell>
          <cell r="AB556">
            <v>2</v>
          </cell>
          <cell r="AC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2</v>
          </cell>
          <cell r="AJ556">
            <v>0</v>
          </cell>
          <cell r="AK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18</v>
          </cell>
          <cell r="AS556">
            <v>1</v>
          </cell>
          <cell r="AT556">
            <v>2</v>
          </cell>
          <cell r="AU556">
            <v>126</v>
          </cell>
          <cell r="AV556">
            <v>2</v>
          </cell>
          <cell r="AW556">
            <v>1</v>
          </cell>
          <cell r="AX556">
            <v>24</v>
          </cell>
          <cell r="AY556">
            <v>4</v>
          </cell>
          <cell r="AZ556">
            <v>15</v>
          </cell>
          <cell r="BA556">
            <v>3</v>
          </cell>
          <cell r="BB556">
            <v>7</v>
          </cell>
          <cell r="BC556">
            <v>16</v>
          </cell>
          <cell r="BD556">
            <v>0</v>
          </cell>
          <cell r="BG556">
            <v>84</v>
          </cell>
          <cell r="BH556">
            <v>0</v>
          </cell>
        </row>
        <row r="557">
          <cell r="D557">
            <v>23</v>
          </cell>
          <cell r="E557">
            <v>8</v>
          </cell>
          <cell r="F557">
            <v>0</v>
          </cell>
          <cell r="G557">
            <v>0</v>
          </cell>
          <cell r="H557">
            <v>0</v>
          </cell>
          <cell r="I557">
            <v>823</v>
          </cell>
          <cell r="J557">
            <v>10</v>
          </cell>
          <cell r="K557">
            <v>2</v>
          </cell>
          <cell r="L557">
            <v>0</v>
          </cell>
          <cell r="M557">
            <v>0</v>
          </cell>
          <cell r="N557">
            <v>0</v>
          </cell>
          <cell r="P557">
            <v>106</v>
          </cell>
          <cell r="Q557">
            <v>56</v>
          </cell>
          <cell r="R557">
            <v>0</v>
          </cell>
          <cell r="S557">
            <v>7</v>
          </cell>
          <cell r="T557">
            <v>2</v>
          </cell>
          <cell r="U557">
            <v>1</v>
          </cell>
          <cell r="V557">
            <v>24</v>
          </cell>
          <cell r="W557">
            <v>1</v>
          </cell>
          <cell r="X557">
            <v>0</v>
          </cell>
          <cell r="Y557">
            <v>1</v>
          </cell>
          <cell r="Z557">
            <v>1</v>
          </cell>
          <cell r="AA557">
            <v>83</v>
          </cell>
          <cell r="AB557">
            <v>28</v>
          </cell>
          <cell r="AC557">
            <v>4</v>
          </cell>
          <cell r="AF557">
            <v>2</v>
          </cell>
          <cell r="AG557">
            <v>1</v>
          </cell>
          <cell r="AH557">
            <v>0</v>
          </cell>
          <cell r="AI557">
            <v>15</v>
          </cell>
          <cell r="AJ557">
            <v>0</v>
          </cell>
          <cell r="AK557">
            <v>3</v>
          </cell>
          <cell r="AO557">
            <v>29</v>
          </cell>
          <cell r="AP557">
            <v>1</v>
          </cell>
          <cell r="AQ557">
            <v>3</v>
          </cell>
          <cell r="AR557">
            <v>25</v>
          </cell>
          <cell r="AS557">
            <v>2</v>
          </cell>
          <cell r="AT557">
            <v>0</v>
          </cell>
          <cell r="AU557">
            <v>0</v>
          </cell>
          <cell r="AV557">
            <v>8</v>
          </cell>
          <cell r="AW557">
            <v>0</v>
          </cell>
          <cell r="AX557">
            <v>0</v>
          </cell>
          <cell r="AY557">
            <v>0</v>
          </cell>
          <cell r="AZ557">
            <v>2</v>
          </cell>
          <cell r="BA557">
            <v>0</v>
          </cell>
          <cell r="BB557">
            <v>0</v>
          </cell>
          <cell r="BC557">
            <v>6210</v>
          </cell>
          <cell r="BD557">
            <v>0</v>
          </cell>
          <cell r="BG557">
            <v>0</v>
          </cell>
          <cell r="BH557">
            <v>0</v>
          </cell>
        </row>
        <row r="558">
          <cell r="D558">
            <v>8</v>
          </cell>
          <cell r="E558">
            <v>0</v>
          </cell>
          <cell r="F558">
            <v>46</v>
          </cell>
          <cell r="G558">
            <v>0</v>
          </cell>
          <cell r="H558">
            <v>0</v>
          </cell>
          <cell r="I558">
            <v>0</v>
          </cell>
          <cell r="J558">
            <v>160</v>
          </cell>
          <cell r="K558">
            <v>1</v>
          </cell>
          <cell r="L558">
            <v>45</v>
          </cell>
          <cell r="M558">
            <v>0</v>
          </cell>
          <cell r="N558">
            <v>0</v>
          </cell>
          <cell r="P558">
            <v>3</v>
          </cell>
          <cell r="Q558">
            <v>0</v>
          </cell>
          <cell r="R558">
            <v>2</v>
          </cell>
          <cell r="S558">
            <v>3</v>
          </cell>
          <cell r="T558">
            <v>0</v>
          </cell>
          <cell r="U558">
            <v>24</v>
          </cell>
          <cell r="V558">
            <v>20</v>
          </cell>
          <cell r="W558">
            <v>40</v>
          </cell>
          <cell r="X558">
            <v>0</v>
          </cell>
          <cell r="Y558">
            <v>0</v>
          </cell>
          <cell r="Z558">
            <v>0</v>
          </cell>
          <cell r="AA558">
            <v>1818</v>
          </cell>
          <cell r="AB558">
            <v>21</v>
          </cell>
          <cell r="AC558">
            <v>3</v>
          </cell>
          <cell r="AF558">
            <v>0</v>
          </cell>
          <cell r="AG558">
            <v>0</v>
          </cell>
          <cell r="AH558">
            <v>214</v>
          </cell>
          <cell r="AI558">
            <v>11</v>
          </cell>
          <cell r="AJ558">
            <v>0</v>
          </cell>
          <cell r="AK558">
            <v>0</v>
          </cell>
          <cell r="AO558">
            <v>35</v>
          </cell>
          <cell r="AP558">
            <v>6</v>
          </cell>
          <cell r="AQ558">
            <v>1</v>
          </cell>
          <cell r="AR558">
            <v>0</v>
          </cell>
          <cell r="AS558">
            <v>138</v>
          </cell>
          <cell r="AT558">
            <v>16</v>
          </cell>
          <cell r="AU558">
            <v>5</v>
          </cell>
          <cell r="AV558">
            <v>0</v>
          </cell>
          <cell r="AW558">
            <v>1</v>
          </cell>
          <cell r="AX558">
            <v>0</v>
          </cell>
          <cell r="AY558">
            <v>3</v>
          </cell>
          <cell r="AZ558">
            <v>0</v>
          </cell>
          <cell r="BA558">
            <v>42</v>
          </cell>
          <cell r="BB558">
            <v>0</v>
          </cell>
          <cell r="BC558">
            <v>16</v>
          </cell>
          <cell r="BD558">
            <v>0</v>
          </cell>
          <cell r="BG558">
            <v>70</v>
          </cell>
          <cell r="BH558">
            <v>4</v>
          </cell>
        </row>
        <row r="559">
          <cell r="D559">
            <v>0</v>
          </cell>
          <cell r="E559">
            <v>1</v>
          </cell>
          <cell r="F559">
            <v>12817</v>
          </cell>
          <cell r="G559">
            <v>0</v>
          </cell>
          <cell r="H559">
            <v>1</v>
          </cell>
          <cell r="I559">
            <v>165</v>
          </cell>
          <cell r="J559">
            <v>0</v>
          </cell>
          <cell r="K559">
            <v>0</v>
          </cell>
          <cell r="L559">
            <v>25</v>
          </cell>
          <cell r="M559">
            <v>10</v>
          </cell>
          <cell r="N559">
            <v>2</v>
          </cell>
          <cell r="P559">
            <v>8</v>
          </cell>
          <cell r="Q559">
            <v>2</v>
          </cell>
          <cell r="R559">
            <v>37</v>
          </cell>
          <cell r="S559">
            <v>9</v>
          </cell>
          <cell r="T559">
            <v>5</v>
          </cell>
          <cell r="U559">
            <v>8</v>
          </cell>
          <cell r="V559">
            <v>0</v>
          </cell>
          <cell r="W559">
            <v>48</v>
          </cell>
          <cell r="X559">
            <v>0</v>
          </cell>
          <cell r="Y559">
            <v>0</v>
          </cell>
          <cell r="Z559">
            <v>0</v>
          </cell>
          <cell r="AA559">
            <v>157</v>
          </cell>
          <cell r="AB559">
            <v>1</v>
          </cell>
          <cell r="AC559">
            <v>41</v>
          </cell>
          <cell r="AF559">
            <v>3</v>
          </cell>
          <cell r="AG559">
            <v>3</v>
          </cell>
          <cell r="AH559">
            <v>0</v>
          </cell>
          <cell r="AI559">
            <v>2</v>
          </cell>
          <cell r="AJ559">
            <v>3</v>
          </cell>
          <cell r="AK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1801</v>
          </cell>
          <cell r="AS559">
            <v>23</v>
          </cell>
          <cell r="AT559">
            <v>3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216</v>
          </cell>
          <cell r="AZ559">
            <v>13</v>
          </cell>
          <cell r="BA559">
            <v>0</v>
          </cell>
          <cell r="BB559">
            <v>0</v>
          </cell>
          <cell r="BC559">
            <v>0</v>
          </cell>
          <cell r="BD559">
            <v>6</v>
          </cell>
          <cell r="BG559">
            <v>5</v>
          </cell>
          <cell r="BH559">
            <v>1</v>
          </cell>
        </row>
        <row r="560">
          <cell r="D560">
            <v>0</v>
          </cell>
          <cell r="E560">
            <v>16</v>
          </cell>
          <cell r="F560">
            <v>0</v>
          </cell>
          <cell r="G560">
            <v>4</v>
          </cell>
          <cell r="H560">
            <v>103</v>
          </cell>
          <cell r="I560">
            <v>67</v>
          </cell>
          <cell r="J560">
            <v>3</v>
          </cell>
          <cell r="K560">
            <v>7</v>
          </cell>
          <cell r="L560">
            <v>47</v>
          </cell>
          <cell r="M560">
            <v>7</v>
          </cell>
          <cell r="N560">
            <v>1</v>
          </cell>
          <cell r="P560">
            <v>40</v>
          </cell>
          <cell r="Q560">
            <v>1</v>
          </cell>
          <cell r="R560">
            <v>0</v>
          </cell>
          <cell r="S560">
            <v>0</v>
          </cell>
          <cell r="T560">
            <v>2</v>
          </cell>
          <cell r="U560">
            <v>0</v>
          </cell>
          <cell r="V560">
            <v>1</v>
          </cell>
          <cell r="W560">
            <v>12815</v>
          </cell>
          <cell r="X560">
            <v>0</v>
          </cell>
          <cell r="Y560">
            <v>1</v>
          </cell>
          <cell r="Z560">
            <v>172</v>
          </cell>
          <cell r="AA560">
            <v>0</v>
          </cell>
          <cell r="AB560">
            <v>0</v>
          </cell>
          <cell r="AC560">
            <v>26</v>
          </cell>
          <cell r="AF560">
            <v>255</v>
          </cell>
          <cell r="AG560">
            <v>8</v>
          </cell>
          <cell r="AH560">
            <v>2</v>
          </cell>
          <cell r="AI560">
            <v>38</v>
          </cell>
          <cell r="AJ560">
            <v>9</v>
          </cell>
          <cell r="AK560">
            <v>5</v>
          </cell>
          <cell r="AO560">
            <v>0</v>
          </cell>
          <cell r="AP560">
            <v>0</v>
          </cell>
          <cell r="AQ560">
            <v>0</v>
          </cell>
          <cell r="AR560">
            <v>159</v>
          </cell>
          <cell r="AS560">
            <v>1</v>
          </cell>
          <cell r="AT560">
            <v>39</v>
          </cell>
          <cell r="AU560">
            <v>0</v>
          </cell>
          <cell r="AV560">
            <v>0</v>
          </cell>
          <cell r="AW560">
            <v>3</v>
          </cell>
          <cell r="AX560">
            <v>3</v>
          </cell>
          <cell r="AY560">
            <v>0</v>
          </cell>
          <cell r="AZ560">
            <v>2</v>
          </cell>
          <cell r="BA560">
            <v>3</v>
          </cell>
          <cell r="BB560">
            <v>0</v>
          </cell>
          <cell r="BC560">
            <v>23</v>
          </cell>
          <cell r="BD560">
            <v>19</v>
          </cell>
          <cell r="BG560">
            <v>0</v>
          </cell>
          <cell r="BH560">
            <v>0</v>
          </cell>
        </row>
        <row r="561">
          <cell r="D561">
            <v>0</v>
          </cell>
          <cell r="E561">
            <v>0</v>
          </cell>
          <cell r="F561">
            <v>7</v>
          </cell>
          <cell r="G561">
            <v>4</v>
          </cell>
          <cell r="H561">
            <v>36</v>
          </cell>
          <cell r="I561">
            <v>6</v>
          </cell>
          <cell r="J561">
            <v>1</v>
          </cell>
          <cell r="K561">
            <v>0</v>
          </cell>
          <cell r="L561">
            <v>133</v>
          </cell>
          <cell r="M561">
            <v>14</v>
          </cell>
          <cell r="N561">
            <v>5</v>
          </cell>
          <cell r="P561">
            <v>1</v>
          </cell>
          <cell r="Q561">
            <v>0</v>
          </cell>
          <cell r="R561">
            <v>3</v>
          </cell>
          <cell r="S561">
            <v>0</v>
          </cell>
          <cell r="T561">
            <v>53</v>
          </cell>
          <cell r="U561">
            <v>0</v>
          </cell>
          <cell r="V561">
            <v>15</v>
          </cell>
          <cell r="W561">
            <v>0</v>
          </cell>
          <cell r="X561">
            <v>4</v>
          </cell>
          <cell r="Y561">
            <v>109</v>
          </cell>
          <cell r="Z561">
            <v>65</v>
          </cell>
          <cell r="AA561">
            <v>3</v>
          </cell>
          <cell r="AB561">
            <v>7</v>
          </cell>
          <cell r="AC561">
            <v>50</v>
          </cell>
          <cell r="AF561">
            <v>0</v>
          </cell>
          <cell r="AG561">
            <v>40</v>
          </cell>
          <cell r="AH561">
            <v>1</v>
          </cell>
          <cell r="AI561">
            <v>0</v>
          </cell>
          <cell r="AJ561">
            <v>0</v>
          </cell>
          <cell r="AK561">
            <v>2</v>
          </cell>
          <cell r="AO561">
            <v>0</v>
          </cell>
          <cell r="AP561">
            <v>1</v>
          </cell>
          <cell r="AQ561">
            <v>177</v>
          </cell>
          <cell r="AR561">
            <v>0</v>
          </cell>
          <cell r="AS561">
            <v>0</v>
          </cell>
          <cell r="AT561">
            <v>26</v>
          </cell>
          <cell r="AU561">
            <v>10</v>
          </cell>
          <cell r="AV561">
            <v>2</v>
          </cell>
          <cell r="AW561">
            <v>261</v>
          </cell>
          <cell r="AX561">
            <v>8</v>
          </cell>
          <cell r="AY561">
            <v>2</v>
          </cell>
          <cell r="AZ561">
            <v>40</v>
          </cell>
          <cell r="BA561">
            <v>9</v>
          </cell>
          <cell r="BB561">
            <v>5</v>
          </cell>
          <cell r="BC561">
            <v>8</v>
          </cell>
          <cell r="BD561">
            <v>0</v>
          </cell>
          <cell r="BG561">
            <v>0</v>
          </cell>
          <cell r="BH561">
            <v>0</v>
          </cell>
        </row>
        <row r="562">
          <cell r="D562">
            <v>0</v>
          </cell>
          <cell r="E562">
            <v>24</v>
          </cell>
          <cell r="F562">
            <v>19</v>
          </cell>
          <cell r="G562">
            <v>36</v>
          </cell>
          <cell r="H562">
            <v>0</v>
          </cell>
          <cell r="I562">
            <v>0</v>
          </cell>
          <cell r="J562">
            <v>0</v>
          </cell>
          <cell r="K562">
            <v>1813</v>
          </cell>
          <cell r="L562">
            <v>23</v>
          </cell>
          <cell r="M562">
            <v>3</v>
          </cell>
          <cell r="N562">
            <v>0</v>
          </cell>
          <cell r="P562">
            <v>0</v>
          </cell>
          <cell r="Q562">
            <v>0</v>
          </cell>
          <cell r="R562">
            <v>222</v>
          </cell>
          <cell r="S562">
            <v>13</v>
          </cell>
          <cell r="T562">
            <v>0</v>
          </cell>
          <cell r="U562">
            <v>0</v>
          </cell>
          <cell r="V562">
            <v>0</v>
          </cell>
          <cell r="W562">
            <v>7</v>
          </cell>
          <cell r="X562">
            <v>4</v>
          </cell>
          <cell r="Y562">
            <v>35</v>
          </cell>
          <cell r="Z562">
            <v>5</v>
          </cell>
          <cell r="AA562">
            <v>1</v>
          </cell>
          <cell r="AB562">
            <v>0</v>
          </cell>
          <cell r="AC562">
            <v>133</v>
          </cell>
          <cell r="AF562">
            <v>0</v>
          </cell>
          <cell r="AG562">
            <v>1</v>
          </cell>
          <cell r="AH562">
            <v>0</v>
          </cell>
          <cell r="AI562">
            <v>3</v>
          </cell>
          <cell r="AJ562">
            <v>0</v>
          </cell>
          <cell r="AK562">
            <v>56</v>
          </cell>
          <cell r="AO562">
            <v>4</v>
          </cell>
          <cell r="AP562">
            <v>107</v>
          </cell>
          <cell r="AQ562">
            <v>65</v>
          </cell>
          <cell r="AR562">
            <v>2</v>
          </cell>
          <cell r="AS562">
            <v>6</v>
          </cell>
          <cell r="AT562">
            <v>54</v>
          </cell>
          <cell r="AU562">
            <v>13</v>
          </cell>
          <cell r="AV562">
            <v>2</v>
          </cell>
          <cell r="AW562">
            <v>0</v>
          </cell>
          <cell r="AX562">
            <v>40</v>
          </cell>
          <cell r="AY562">
            <v>1</v>
          </cell>
          <cell r="AZ562">
            <v>0</v>
          </cell>
          <cell r="BA562">
            <v>0</v>
          </cell>
          <cell r="BB562">
            <v>2</v>
          </cell>
          <cell r="BC562">
            <v>0</v>
          </cell>
          <cell r="BD562">
            <v>1</v>
          </cell>
          <cell r="BG562">
            <v>1</v>
          </cell>
          <cell r="BH562">
            <v>185</v>
          </cell>
        </row>
        <row r="563">
          <cell r="D563">
            <v>6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7</v>
          </cell>
          <cell r="J563">
            <v>0</v>
          </cell>
          <cell r="K563">
            <v>51</v>
          </cell>
          <cell r="L563">
            <v>0</v>
          </cell>
          <cell r="M563">
            <v>0</v>
          </cell>
          <cell r="N563">
            <v>0</v>
          </cell>
          <cell r="P563">
            <v>1</v>
          </cell>
          <cell r="Q563">
            <v>38</v>
          </cell>
          <cell r="R563">
            <v>0</v>
          </cell>
          <cell r="S563">
            <v>0</v>
          </cell>
          <cell r="T563">
            <v>3</v>
          </cell>
          <cell r="U563">
            <v>3</v>
          </cell>
          <cell r="V563">
            <v>0</v>
          </cell>
          <cell r="W563">
            <v>2</v>
          </cell>
          <cell r="X563">
            <v>4</v>
          </cell>
          <cell r="Y563">
            <v>0</v>
          </cell>
          <cell r="Z563">
            <v>25</v>
          </cell>
          <cell r="AA563">
            <v>20</v>
          </cell>
          <cell r="AB563">
            <v>37</v>
          </cell>
          <cell r="AC563">
            <v>0</v>
          </cell>
          <cell r="AF563">
            <v>1870</v>
          </cell>
          <cell r="AG563">
            <v>23</v>
          </cell>
          <cell r="AH563">
            <v>3</v>
          </cell>
          <cell r="AI563">
            <v>0</v>
          </cell>
          <cell r="AJ563">
            <v>0</v>
          </cell>
          <cell r="AK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7</v>
          </cell>
          <cell r="AS563">
            <v>4</v>
          </cell>
          <cell r="AT563">
            <v>34</v>
          </cell>
          <cell r="AU563">
            <v>5</v>
          </cell>
          <cell r="AV563">
            <v>1</v>
          </cell>
          <cell r="AW563">
            <v>0</v>
          </cell>
          <cell r="AX563">
            <v>134</v>
          </cell>
          <cell r="AY563">
            <v>13</v>
          </cell>
          <cell r="AZ563">
            <v>6</v>
          </cell>
          <cell r="BA563">
            <v>0</v>
          </cell>
          <cell r="BB563">
            <v>1</v>
          </cell>
          <cell r="BC563">
            <v>0</v>
          </cell>
          <cell r="BD563">
            <v>3</v>
          </cell>
          <cell r="BG563">
            <v>0</v>
          </cell>
          <cell r="BH563">
            <v>15</v>
          </cell>
        </row>
        <row r="564">
          <cell r="D564">
            <v>43</v>
          </cell>
          <cell r="E564">
            <v>1</v>
          </cell>
          <cell r="F564">
            <v>0</v>
          </cell>
          <cell r="G564">
            <v>0</v>
          </cell>
          <cell r="H564">
            <v>2</v>
          </cell>
          <cell r="I564">
            <v>0</v>
          </cell>
          <cell r="J564">
            <v>1</v>
          </cell>
          <cell r="K564">
            <v>12926</v>
          </cell>
          <cell r="L564">
            <v>0</v>
          </cell>
          <cell r="M564">
            <v>0</v>
          </cell>
          <cell r="N564">
            <v>0</v>
          </cell>
          <cell r="P564">
            <v>1</v>
          </cell>
          <cell r="Q564">
            <v>0</v>
          </cell>
          <cell r="R564">
            <v>197</v>
          </cell>
          <cell r="S564">
            <v>0</v>
          </cell>
          <cell r="T564">
            <v>0</v>
          </cell>
          <cell r="U564">
            <v>25</v>
          </cell>
          <cell r="V564">
            <v>10</v>
          </cell>
          <cell r="W564">
            <v>2</v>
          </cell>
          <cell r="X564">
            <v>276</v>
          </cell>
          <cell r="Y564">
            <v>9</v>
          </cell>
          <cell r="Z564">
            <v>2</v>
          </cell>
          <cell r="AA564">
            <v>43</v>
          </cell>
          <cell r="AB564">
            <v>10</v>
          </cell>
          <cell r="AC564">
            <v>7</v>
          </cell>
          <cell r="AF564">
            <v>0</v>
          </cell>
          <cell r="AG564">
            <v>0</v>
          </cell>
          <cell r="AH564">
            <v>7</v>
          </cell>
          <cell r="AI564">
            <v>0</v>
          </cell>
          <cell r="AJ564">
            <v>49</v>
          </cell>
          <cell r="AK564">
            <v>0</v>
          </cell>
          <cell r="AO564">
            <v>1</v>
          </cell>
          <cell r="AP564">
            <v>37</v>
          </cell>
          <cell r="AQ564">
            <v>0</v>
          </cell>
          <cell r="AR564">
            <v>0</v>
          </cell>
          <cell r="AS564">
            <v>3</v>
          </cell>
          <cell r="AT564">
            <v>2</v>
          </cell>
          <cell r="AU564">
            <v>0</v>
          </cell>
          <cell r="AV564">
            <v>3</v>
          </cell>
          <cell r="AW564">
            <v>4</v>
          </cell>
          <cell r="AX564">
            <v>0</v>
          </cell>
          <cell r="AY564">
            <v>26</v>
          </cell>
          <cell r="AZ564">
            <v>18</v>
          </cell>
          <cell r="BA564">
            <v>42</v>
          </cell>
          <cell r="BB564">
            <v>0</v>
          </cell>
          <cell r="BC564">
            <v>0</v>
          </cell>
          <cell r="BD564">
            <v>0</v>
          </cell>
          <cell r="BG564">
            <v>3</v>
          </cell>
          <cell r="BH564">
            <v>0</v>
          </cell>
        </row>
        <row r="565">
          <cell r="D565">
            <v>35</v>
          </cell>
          <cell r="E565">
            <v>5</v>
          </cell>
          <cell r="F565">
            <v>1</v>
          </cell>
          <cell r="G565">
            <v>0</v>
          </cell>
          <cell r="H565">
            <v>132</v>
          </cell>
          <cell r="I565">
            <v>13</v>
          </cell>
          <cell r="J565">
            <v>6</v>
          </cell>
          <cell r="K565">
            <v>0</v>
          </cell>
          <cell r="L565">
            <v>1</v>
          </cell>
          <cell r="M565">
            <v>0</v>
          </cell>
          <cell r="N565">
            <v>3</v>
          </cell>
          <cell r="P565">
            <v>68</v>
          </cell>
          <cell r="Q565">
            <v>0</v>
          </cell>
          <cell r="R565">
            <v>0</v>
          </cell>
          <cell r="S565">
            <v>15</v>
          </cell>
          <cell r="T565">
            <v>0</v>
          </cell>
          <cell r="U565">
            <v>4</v>
          </cell>
          <cell r="V565">
            <v>114</v>
          </cell>
          <cell r="W565">
            <v>60</v>
          </cell>
          <cell r="X565">
            <v>2</v>
          </cell>
          <cell r="Y565">
            <v>5</v>
          </cell>
          <cell r="Z565">
            <v>0</v>
          </cell>
          <cell r="AA565">
            <v>59</v>
          </cell>
          <cell r="AB565">
            <v>17</v>
          </cell>
          <cell r="AC565">
            <v>2</v>
          </cell>
          <cell r="AF565">
            <v>1</v>
          </cell>
          <cell r="AG565">
            <v>0</v>
          </cell>
          <cell r="AH565">
            <v>0</v>
          </cell>
          <cell r="AI565">
            <v>2</v>
          </cell>
          <cell r="AJ565">
            <v>0</v>
          </cell>
          <cell r="AK565">
            <v>1</v>
          </cell>
          <cell r="AO565">
            <v>0</v>
          </cell>
          <cell r="AP565">
            <v>0</v>
          </cell>
          <cell r="AQ565">
            <v>1</v>
          </cell>
          <cell r="AR565">
            <v>0</v>
          </cell>
          <cell r="AS565">
            <v>204</v>
          </cell>
          <cell r="AT565">
            <v>0</v>
          </cell>
          <cell r="AU565">
            <v>0</v>
          </cell>
          <cell r="AV565">
            <v>25</v>
          </cell>
          <cell r="AW565">
            <v>9</v>
          </cell>
          <cell r="AX565">
            <v>2</v>
          </cell>
          <cell r="AY565">
            <v>272</v>
          </cell>
          <cell r="AZ565">
            <v>9</v>
          </cell>
          <cell r="BA565">
            <v>2</v>
          </cell>
          <cell r="BB565">
            <v>45</v>
          </cell>
          <cell r="BC565">
            <v>10</v>
          </cell>
          <cell r="BD565">
            <v>7</v>
          </cell>
          <cell r="BG565">
            <v>0</v>
          </cell>
          <cell r="BH565">
            <v>1</v>
          </cell>
        </row>
        <row r="566">
          <cell r="D566">
            <v>0</v>
          </cell>
          <cell r="E566">
            <v>3</v>
          </cell>
          <cell r="F566">
            <v>2</v>
          </cell>
          <cell r="G566">
            <v>0</v>
          </cell>
          <cell r="H566">
            <v>2</v>
          </cell>
          <cell r="I566">
            <v>4</v>
          </cell>
          <cell r="J566">
            <v>0</v>
          </cell>
          <cell r="K566">
            <v>42</v>
          </cell>
          <cell r="L566">
            <v>24</v>
          </cell>
          <cell r="M566">
            <v>22</v>
          </cell>
          <cell r="N566">
            <v>0</v>
          </cell>
          <cell r="P566">
            <v>0</v>
          </cell>
          <cell r="Q566">
            <v>1898</v>
          </cell>
          <cell r="R566">
            <v>19</v>
          </cell>
          <cell r="S566">
            <v>3</v>
          </cell>
          <cell r="T566">
            <v>0</v>
          </cell>
          <cell r="U566">
            <v>0</v>
          </cell>
          <cell r="V566">
            <v>1</v>
          </cell>
          <cell r="W566">
            <v>0</v>
          </cell>
          <cell r="X566">
            <v>234</v>
          </cell>
          <cell r="Y566">
            <v>14</v>
          </cell>
          <cell r="Z566">
            <v>0</v>
          </cell>
          <cell r="AA566">
            <v>0</v>
          </cell>
          <cell r="AB566">
            <v>4</v>
          </cell>
          <cell r="AC566">
            <v>7</v>
          </cell>
          <cell r="AF566">
            <v>0</v>
          </cell>
          <cell r="AG566">
            <v>1</v>
          </cell>
          <cell r="AH566">
            <v>0</v>
          </cell>
          <cell r="AI566">
            <v>125</v>
          </cell>
          <cell r="AJ566">
            <v>13</v>
          </cell>
          <cell r="AK566">
            <v>5</v>
          </cell>
          <cell r="AO566">
            <v>3</v>
          </cell>
          <cell r="AP566">
            <v>0</v>
          </cell>
          <cell r="AQ566">
            <v>72</v>
          </cell>
          <cell r="AR566">
            <v>0</v>
          </cell>
          <cell r="AS566">
            <v>0</v>
          </cell>
          <cell r="AT566">
            <v>14</v>
          </cell>
          <cell r="AU566">
            <v>0</v>
          </cell>
          <cell r="AV566">
            <v>4</v>
          </cell>
          <cell r="AW566">
            <v>117</v>
          </cell>
          <cell r="AX566">
            <v>58</v>
          </cell>
          <cell r="AY566">
            <v>2</v>
          </cell>
          <cell r="AZ566">
            <v>4</v>
          </cell>
          <cell r="BA566">
            <v>0</v>
          </cell>
          <cell r="BB566">
            <v>60</v>
          </cell>
          <cell r="BC566">
            <v>19</v>
          </cell>
          <cell r="BD566">
            <v>2</v>
          </cell>
          <cell r="BG566">
            <v>1</v>
          </cell>
          <cell r="BH566">
            <v>0</v>
          </cell>
        </row>
        <row r="567">
          <cell r="D567">
            <v>1</v>
          </cell>
          <cell r="E567">
            <v>0</v>
          </cell>
          <cell r="F567">
            <v>209</v>
          </cell>
          <cell r="G567">
            <v>0</v>
          </cell>
          <cell r="H567">
            <v>0</v>
          </cell>
          <cell r="I567">
            <v>23</v>
          </cell>
          <cell r="J567">
            <v>9</v>
          </cell>
          <cell r="K567">
            <v>2</v>
          </cell>
          <cell r="L567">
            <v>274</v>
          </cell>
          <cell r="M567">
            <v>11</v>
          </cell>
          <cell r="N567">
            <v>2</v>
          </cell>
          <cell r="P567">
            <v>11</v>
          </cell>
          <cell r="Q567">
            <v>7</v>
          </cell>
          <cell r="R567">
            <v>1</v>
          </cell>
          <cell r="S567">
            <v>1</v>
          </cell>
          <cell r="T567">
            <v>1</v>
          </cell>
          <cell r="U567">
            <v>3</v>
          </cell>
          <cell r="V567">
            <v>10</v>
          </cell>
          <cell r="W567">
            <v>0</v>
          </cell>
          <cell r="X567">
            <v>52</v>
          </cell>
          <cell r="Y567">
            <v>0</v>
          </cell>
          <cell r="Z567">
            <v>0</v>
          </cell>
          <cell r="AA567">
            <v>0</v>
          </cell>
          <cell r="AB567">
            <v>158</v>
          </cell>
          <cell r="AC567">
            <v>2</v>
          </cell>
          <cell r="AF567">
            <v>0</v>
          </cell>
          <cell r="AG567">
            <v>3</v>
          </cell>
          <cell r="AH567">
            <v>2</v>
          </cell>
          <cell r="AI567">
            <v>0</v>
          </cell>
          <cell r="AJ567">
            <v>2</v>
          </cell>
          <cell r="AK567">
            <v>4</v>
          </cell>
          <cell r="AO567">
            <v>23</v>
          </cell>
          <cell r="AP567">
            <v>0</v>
          </cell>
          <cell r="AQ567">
            <v>0</v>
          </cell>
          <cell r="AR567">
            <v>0</v>
          </cell>
          <cell r="AS567">
            <v>1883</v>
          </cell>
          <cell r="AT567">
            <v>19</v>
          </cell>
          <cell r="AU567">
            <v>4</v>
          </cell>
          <cell r="AV567">
            <v>0</v>
          </cell>
          <cell r="AW567">
            <v>0</v>
          </cell>
          <cell r="AX567">
            <v>1</v>
          </cell>
          <cell r="AY567">
            <v>0</v>
          </cell>
          <cell r="AZ567">
            <v>236</v>
          </cell>
          <cell r="BA567">
            <v>14</v>
          </cell>
          <cell r="BB567">
            <v>0</v>
          </cell>
          <cell r="BC567">
            <v>0</v>
          </cell>
          <cell r="BD567">
            <v>4</v>
          </cell>
          <cell r="BG567">
            <v>5</v>
          </cell>
          <cell r="BH567">
            <v>0</v>
          </cell>
        </row>
        <row r="568">
          <cell r="D568">
            <v>73</v>
          </cell>
          <cell r="E568">
            <v>0</v>
          </cell>
          <cell r="F568">
            <v>0</v>
          </cell>
          <cell r="G568">
            <v>15</v>
          </cell>
          <cell r="H568">
            <v>0</v>
          </cell>
          <cell r="I568">
            <v>4</v>
          </cell>
          <cell r="J568">
            <v>116</v>
          </cell>
          <cell r="K568">
            <v>56</v>
          </cell>
          <cell r="L568">
            <v>2</v>
          </cell>
          <cell r="M568">
            <v>4</v>
          </cell>
          <cell r="N568">
            <v>0</v>
          </cell>
          <cell r="P568">
            <v>18</v>
          </cell>
          <cell r="Q568">
            <v>2</v>
          </cell>
          <cell r="R568">
            <v>0</v>
          </cell>
          <cell r="S568">
            <v>41</v>
          </cell>
          <cell r="T568">
            <v>1</v>
          </cell>
          <cell r="U568">
            <v>0</v>
          </cell>
          <cell r="V568">
            <v>0</v>
          </cell>
          <cell r="W568">
            <v>1</v>
          </cell>
          <cell r="X568">
            <v>0</v>
          </cell>
          <cell r="Y568">
            <v>1</v>
          </cell>
          <cell r="Z568">
            <v>12654</v>
          </cell>
          <cell r="AA568">
            <v>0</v>
          </cell>
          <cell r="AB568">
            <v>0</v>
          </cell>
          <cell r="AC568">
            <v>1</v>
          </cell>
          <cell r="AF568">
            <v>1</v>
          </cell>
          <cell r="AG568">
            <v>0</v>
          </cell>
          <cell r="AH568">
            <v>211</v>
          </cell>
          <cell r="AI568">
            <v>0</v>
          </cell>
          <cell r="AJ568">
            <v>0</v>
          </cell>
          <cell r="AK568">
            <v>25</v>
          </cell>
          <cell r="AO568">
            <v>11</v>
          </cell>
          <cell r="AP568">
            <v>2</v>
          </cell>
          <cell r="AQ568">
            <v>46</v>
          </cell>
          <cell r="AR568">
            <v>11</v>
          </cell>
          <cell r="AS568">
            <v>6</v>
          </cell>
          <cell r="AT568">
            <v>2</v>
          </cell>
          <cell r="AU568">
            <v>1</v>
          </cell>
          <cell r="AV568">
            <v>1</v>
          </cell>
          <cell r="AW568">
            <v>3</v>
          </cell>
          <cell r="AX568">
            <v>10</v>
          </cell>
          <cell r="AY568">
            <v>0</v>
          </cell>
          <cell r="AZ568">
            <v>48</v>
          </cell>
          <cell r="BA568">
            <v>0</v>
          </cell>
          <cell r="BB568">
            <v>0</v>
          </cell>
          <cell r="BC568">
            <v>0</v>
          </cell>
          <cell r="BD568">
            <v>160</v>
          </cell>
          <cell r="BG568">
            <v>0</v>
          </cell>
          <cell r="BH568">
            <v>0</v>
          </cell>
        </row>
        <row r="569"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G569">
            <v>0</v>
          </cell>
          <cell r="BH569">
            <v>0</v>
          </cell>
        </row>
        <row r="570"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G570">
            <v>0</v>
          </cell>
          <cell r="BH570">
            <v>0</v>
          </cell>
        </row>
        <row r="571"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G571">
            <v>0</v>
          </cell>
          <cell r="BH571">
            <v>0</v>
          </cell>
        </row>
        <row r="572"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G572">
            <v>0</v>
          </cell>
          <cell r="BH572">
            <v>0</v>
          </cell>
        </row>
        <row r="573"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G573">
            <v>0</v>
          </cell>
          <cell r="BH573">
            <v>0</v>
          </cell>
        </row>
        <row r="574">
          <cell r="D574">
            <v>12</v>
          </cell>
          <cell r="E574">
            <v>0</v>
          </cell>
          <cell r="F574">
            <v>1</v>
          </cell>
          <cell r="G574">
            <v>68</v>
          </cell>
          <cell r="H574">
            <v>1</v>
          </cell>
          <cell r="I574">
            <v>0</v>
          </cell>
          <cell r="J574">
            <v>8</v>
          </cell>
          <cell r="K574">
            <v>4</v>
          </cell>
          <cell r="L574">
            <v>5</v>
          </cell>
          <cell r="M574">
            <v>1</v>
          </cell>
          <cell r="N574">
            <v>10</v>
          </cell>
          <cell r="P574">
            <v>0</v>
          </cell>
          <cell r="Q574">
            <v>0</v>
          </cell>
          <cell r="R574">
            <v>68</v>
          </cell>
          <cell r="S574">
            <v>3</v>
          </cell>
          <cell r="T574">
            <v>0</v>
          </cell>
          <cell r="U574">
            <v>0</v>
          </cell>
          <cell r="V574">
            <v>0</v>
          </cell>
          <cell r="W574">
            <v>2</v>
          </cell>
          <cell r="X574">
            <v>0</v>
          </cell>
          <cell r="Y574">
            <v>5</v>
          </cell>
          <cell r="Z574">
            <v>0</v>
          </cell>
          <cell r="AA574">
            <v>12</v>
          </cell>
          <cell r="AB574">
            <v>8</v>
          </cell>
          <cell r="AC574">
            <v>4</v>
          </cell>
          <cell r="AF574">
            <v>0</v>
          </cell>
          <cell r="AG574">
            <v>591</v>
          </cell>
          <cell r="AH574">
            <v>10</v>
          </cell>
          <cell r="AI574">
            <v>0</v>
          </cell>
          <cell r="AJ574">
            <v>0</v>
          </cell>
          <cell r="AK574">
            <v>0</v>
          </cell>
          <cell r="AO574">
            <v>0</v>
          </cell>
          <cell r="AP574">
            <v>10</v>
          </cell>
          <cell r="AQ574">
            <v>2</v>
          </cell>
          <cell r="AR574">
            <v>5</v>
          </cell>
          <cell r="AS574">
            <v>14</v>
          </cell>
          <cell r="AT574">
            <v>2</v>
          </cell>
          <cell r="AU574">
            <v>0</v>
          </cell>
          <cell r="AV574">
            <v>1</v>
          </cell>
          <cell r="AW574">
            <v>0</v>
          </cell>
          <cell r="AX574">
            <v>74</v>
          </cell>
          <cell r="AY574">
            <v>14</v>
          </cell>
          <cell r="AZ574">
            <v>0</v>
          </cell>
          <cell r="BA574">
            <v>0</v>
          </cell>
          <cell r="BB574">
            <v>1</v>
          </cell>
          <cell r="BC574">
            <v>2</v>
          </cell>
          <cell r="BD574">
            <v>1</v>
          </cell>
          <cell r="BG574">
            <v>2</v>
          </cell>
          <cell r="BH574">
            <v>6</v>
          </cell>
        </row>
        <row r="575">
          <cell r="D575">
            <v>12</v>
          </cell>
          <cell r="E575">
            <v>0</v>
          </cell>
          <cell r="F575">
            <v>1</v>
          </cell>
          <cell r="G575">
            <v>71</v>
          </cell>
          <cell r="H575">
            <v>1</v>
          </cell>
          <cell r="I575">
            <v>0</v>
          </cell>
          <cell r="J575">
            <v>8</v>
          </cell>
          <cell r="K575">
            <v>4</v>
          </cell>
          <cell r="L575">
            <v>6</v>
          </cell>
          <cell r="M575">
            <v>1</v>
          </cell>
          <cell r="N575">
            <v>8</v>
          </cell>
          <cell r="P575">
            <v>0</v>
          </cell>
          <cell r="Q575">
            <v>0</v>
          </cell>
          <cell r="R575">
            <v>70</v>
          </cell>
          <cell r="S575">
            <v>5</v>
          </cell>
          <cell r="T575">
            <v>0</v>
          </cell>
          <cell r="U575">
            <v>0</v>
          </cell>
          <cell r="V575">
            <v>0</v>
          </cell>
          <cell r="W575">
            <v>2</v>
          </cell>
          <cell r="X575">
            <v>0</v>
          </cell>
          <cell r="Y575">
            <v>5</v>
          </cell>
          <cell r="Z575">
            <v>0</v>
          </cell>
          <cell r="AA575">
            <v>13</v>
          </cell>
          <cell r="AB575">
            <v>8</v>
          </cell>
          <cell r="AC575">
            <v>4</v>
          </cell>
          <cell r="AF575">
            <v>0</v>
          </cell>
          <cell r="AG575">
            <v>594</v>
          </cell>
          <cell r="AH575">
            <v>9</v>
          </cell>
          <cell r="AI575">
            <v>0</v>
          </cell>
          <cell r="AJ575">
            <v>0</v>
          </cell>
          <cell r="AK575">
            <v>0</v>
          </cell>
          <cell r="AO575">
            <v>0</v>
          </cell>
          <cell r="AP575">
            <v>10</v>
          </cell>
          <cell r="AQ575">
            <v>2</v>
          </cell>
          <cell r="AR575">
            <v>5</v>
          </cell>
          <cell r="AS575">
            <v>14</v>
          </cell>
          <cell r="AT575">
            <v>2</v>
          </cell>
          <cell r="AU575">
            <v>0</v>
          </cell>
          <cell r="AV575">
            <v>1</v>
          </cell>
          <cell r="AW575">
            <v>0</v>
          </cell>
          <cell r="AX575">
            <v>78</v>
          </cell>
          <cell r="AY575">
            <v>14</v>
          </cell>
          <cell r="AZ575">
            <v>1</v>
          </cell>
          <cell r="BA575">
            <v>0</v>
          </cell>
          <cell r="BB575">
            <v>1</v>
          </cell>
          <cell r="BC575">
            <v>3</v>
          </cell>
          <cell r="BD575">
            <v>1</v>
          </cell>
          <cell r="BG575">
            <v>2</v>
          </cell>
          <cell r="BH575">
            <v>6</v>
          </cell>
        </row>
        <row r="576">
          <cell r="D576">
            <v>6</v>
          </cell>
          <cell r="E576">
            <v>2</v>
          </cell>
          <cell r="F576">
            <v>2</v>
          </cell>
          <cell r="G576">
            <v>164</v>
          </cell>
          <cell r="H576">
            <v>6</v>
          </cell>
          <cell r="I576">
            <v>1</v>
          </cell>
          <cell r="J576">
            <v>41</v>
          </cell>
          <cell r="K576">
            <v>3</v>
          </cell>
          <cell r="L576">
            <v>9</v>
          </cell>
          <cell r="M576">
            <v>4</v>
          </cell>
          <cell r="N576">
            <v>0</v>
          </cell>
          <cell r="P576">
            <v>0</v>
          </cell>
          <cell r="Q576">
            <v>1</v>
          </cell>
          <cell r="R576">
            <v>82</v>
          </cell>
          <cell r="S576">
            <v>5</v>
          </cell>
          <cell r="T576">
            <v>2</v>
          </cell>
          <cell r="U576">
            <v>2</v>
          </cell>
          <cell r="V576">
            <v>2</v>
          </cell>
          <cell r="W576">
            <v>0</v>
          </cell>
          <cell r="X576">
            <v>1</v>
          </cell>
          <cell r="Y576">
            <v>0</v>
          </cell>
          <cell r="Z576">
            <v>0</v>
          </cell>
          <cell r="AA576">
            <v>26</v>
          </cell>
          <cell r="AB576">
            <v>31</v>
          </cell>
          <cell r="AC576">
            <v>10</v>
          </cell>
          <cell r="AF576">
            <v>0</v>
          </cell>
          <cell r="AG576">
            <v>1296</v>
          </cell>
          <cell r="AH576">
            <v>7</v>
          </cell>
          <cell r="AI576">
            <v>0</v>
          </cell>
          <cell r="AJ576">
            <v>0</v>
          </cell>
          <cell r="AK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3</v>
          </cell>
          <cell r="AS576">
            <v>26</v>
          </cell>
          <cell r="AT576">
            <v>1</v>
          </cell>
          <cell r="AU576">
            <v>0</v>
          </cell>
          <cell r="AV576">
            <v>1</v>
          </cell>
          <cell r="AW576">
            <v>0</v>
          </cell>
          <cell r="AX576">
            <v>116</v>
          </cell>
          <cell r="AY576">
            <v>20</v>
          </cell>
          <cell r="AZ576">
            <v>1</v>
          </cell>
          <cell r="BA576">
            <v>0</v>
          </cell>
          <cell r="BB576">
            <v>0</v>
          </cell>
          <cell r="BC576">
            <v>6</v>
          </cell>
          <cell r="BD576">
            <v>5</v>
          </cell>
          <cell r="BG576">
            <v>12</v>
          </cell>
          <cell r="BH576">
            <v>18</v>
          </cell>
        </row>
        <row r="577">
          <cell r="D577">
            <v>8</v>
          </cell>
          <cell r="E577">
            <v>2</v>
          </cell>
          <cell r="F577">
            <v>2</v>
          </cell>
          <cell r="G577">
            <v>181</v>
          </cell>
          <cell r="H577">
            <v>6</v>
          </cell>
          <cell r="I577">
            <v>1</v>
          </cell>
          <cell r="J577">
            <v>46</v>
          </cell>
          <cell r="K577">
            <v>4</v>
          </cell>
          <cell r="L577">
            <v>9</v>
          </cell>
          <cell r="M577">
            <v>4</v>
          </cell>
          <cell r="N577">
            <v>0</v>
          </cell>
          <cell r="P577">
            <v>0</v>
          </cell>
          <cell r="Q577">
            <v>0</v>
          </cell>
          <cell r="R577">
            <v>83</v>
          </cell>
          <cell r="S577">
            <v>3</v>
          </cell>
          <cell r="T577">
            <v>2</v>
          </cell>
          <cell r="U577">
            <v>2</v>
          </cell>
          <cell r="V577">
            <v>2</v>
          </cell>
          <cell r="W577">
            <v>0</v>
          </cell>
          <cell r="X577">
            <v>1</v>
          </cell>
          <cell r="Y577">
            <v>1</v>
          </cell>
          <cell r="Z577">
            <v>0</v>
          </cell>
          <cell r="AA577">
            <v>27</v>
          </cell>
          <cell r="AB577">
            <v>40</v>
          </cell>
          <cell r="AC577">
            <v>13</v>
          </cell>
          <cell r="AF577">
            <v>0</v>
          </cell>
          <cell r="AG577">
            <v>1318</v>
          </cell>
          <cell r="AH577">
            <v>7</v>
          </cell>
          <cell r="AI577">
            <v>0</v>
          </cell>
          <cell r="AJ577">
            <v>0</v>
          </cell>
          <cell r="AK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3</v>
          </cell>
          <cell r="AS577">
            <v>24</v>
          </cell>
          <cell r="AT577">
            <v>1</v>
          </cell>
          <cell r="AU577">
            <v>0</v>
          </cell>
          <cell r="AV577">
            <v>1</v>
          </cell>
          <cell r="AW577">
            <v>0</v>
          </cell>
          <cell r="AX577">
            <v>112</v>
          </cell>
          <cell r="AY577">
            <v>20</v>
          </cell>
          <cell r="AZ577">
            <v>1</v>
          </cell>
          <cell r="BA577">
            <v>0</v>
          </cell>
          <cell r="BB577">
            <v>0</v>
          </cell>
          <cell r="BC577">
            <v>6</v>
          </cell>
          <cell r="BD577">
            <v>6</v>
          </cell>
          <cell r="BG577">
            <v>11</v>
          </cell>
          <cell r="BH577">
            <v>17</v>
          </cell>
        </row>
        <row r="578">
          <cell r="D578">
            <v>8</v>
          </cell>
          <cell r="E578">
            <v>2</v>
          </cell>
          <cell r="F578">
            <v>2</v>
          </cell>
          <cell r="G578">
            <v>189</v>
          </cell>
          <cell r="H578">
            <v>7</v>
          </cell>
          <cell r="I578">
            <v>1</v>
          </cell>
          <cell r="J578">
            <v>49</v>
          </cell>
          <cell r="K578">
            <v>4</v>
          </cell>
          <cell r="L578">
            <v>9</v>
          </cell>
          <cell r="M578">
            <v>4</v>
          </cell>
          <cell r="N578">
            <v>0</v>
          </cell>
          <cell r="P578">
            <v>0</v>
          </cell>
          <cell r="Q578">
            <v>0</v>
          </cell>
          <cell r="R578">
            <v>84</v>
          </cell>
          <cell r="S578">
            <v>3</v>
          </cell>
          <cell r="T578">
            <v>2</v>
          </cell>
          <cell r="U578">
            <v>2</v>
          </cell>
          <cell r="V578">
            <v>2</v>
          </cell>
          <cell r="W578">
            <v>0</v>
          </cell>
          <cell r="X578">
            <v>1</v>
          </cell>
          <cell r="Y578">
            <v>1</v>
          </cell>
          <cell r="Z578">
            <v>0</v>
          </cell>
          <cell r="AA578">
            <v>27</v>
          </cell>
          <cell r="AB578">
            <v>43</v>
          </cell>
          <cell r="AC578">
            <v>14</v>
          </cell>
          <cell r="AF578">
            <v>0</v>
          </cell>
          <cell r="AG578">
            <v>1315</v>
          </cell>
          <cell r="AH578">
            <v>6</v>
          </cell>
          <cell r="AI578">
            <v>0</v>
          </cell>
          <cell r="AJ578">
            <v>0</v>
          </cell>
          <cell r="AK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2</v>
          </cell>
          <cell r="AS578">
            <v>23</v>
          </cell>
          <cell r="AT578">
            <v>2</v>
          </cell>
          <cell r="AU578">
            <v>0</v>
          </cell>
          <cell r="AV578">
            <v>1</v>
          </cell>
          <cell r="AW578">
            <v>0</v>
          </cell>
          <cell r="AX578">
            <v>111</v>
          </cell>
          <cell r="AY578">
            <v>21</v>
          </cell>
          <cell r="AZ578">
            <v>1</v>
          </cell>
          <cell r="BA578">
            <v>0</v>
          </cell>
          <cell r="BB578">
            <v>0</v>
          </cell>
          <cell r="BC578">
            <v>6</v>
          </cell>
          <cell r="BD578">
            <v>5</v>
          </cell>
          <cell r="BG578">
            <v>11</v>
          </cell>
          <cell r="BH578">
            <v>16</v>
          </cell>
        </row>
        <row r="579">
          <cell r="D579">
            <v>8</v>
          </cell>
          <cell r="E579">
            <v>2</v>
          </cell>
          <cell r="F579">
            <v>3</v>
          </cell>
          <cell r="G579">
            <v>201</v>
          </cell>
          <cell r="H579">
            <v>8</v>
          </cell>
          <cell r="I579">
            <v>1</v>
          </cell>
          <cell r="J579">
            <v>53</v>
          </cell>
          <cell r="K579">
            <v>7</v>
          </cell>
          <cell r="L579">
            <v>9</v>
          </cell>
          <cell r="M579">
            <v>4</v>
          </cell>
          <cell r="N579">
            <v>0</v>
          </cell>
          <cell r="P579">
            <v>0</v>
          </cell>
          <cell r="Q579">
            <v>0</v>
          </cell>
          <cell r="R579">
            <v>86</v>
          </cell>
          <cell r="S579">
            <v>3</v>
          </cell>
          <cell r="T579">
            <v>2</v>
          </cell>
          <cell r="U579">
            <v>2</v>
          </cell>
          <cell r="V579">
            <v>2</v>
          </cell>
          <cell r="W579">
            <v>0</v>
          </cell>
          <cell r="X579">
            <v>1</v>
          </cell>
          <cell r="Y579">
            <v>1</v>
          </cell>
          <cell r="Z579">
            <v>0</v>
          </cell>
          <cell r="AA579">
            <v>29</v>
          </cell>
          <cell r="AB579">
            <v>45</v>
          </cell>
          <cell r="AC579">
            <v>14</v>
          </cell>
          <cell r="AF579">
            <v>0</v>
          </cell>
          <cell r="AG579">
            <v>1323</v>
          </cell>
          <cell r="AH579">
            <v>6</v>
          </cell>
          <cell r="AI579">
            <v>0</v>
          </cell>
          <cell r="AJ579">
            <v>0</v>
          </cell>
          <cell r="AK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2</v>
          </cell>
          <cell r="AS579">
            <v>23</v>
          </cell>
          <cell r="AT579">
            <v>2</v>
          </cell>
          <cell r="AU579">
            <v>0</v>
          </cell>
          <cell r="AV579">
            <v>1</v>
          </cell>
          <cell r="AW579">
            <v>0</v>
          </cell>
          <cell r="AX579">
            <v>108</v>
          </cell>
          <cell r="AY579">
            <v>20</v>
          </cell>
          <cell r="AZ579">
            <v>1</v>
          </cell>
          <cell r="BA579">
            <v>0</v>
          </cell>
          <cell r="BB579">
            <v>0</v>
          </cell>
          <cell r="BC579">
            <v>6</v>
          </cell>
          <cell r="BD579">
            <v>4</v>
          </cell>
          <cell r="BG579">
            <v>11</v>
          </cell>
          <cell r="BH579">
            <v>14</v>
          </cell>
        </row>
        <row r="580">
          <cell r="D580">
            <v>31</v>
          </cell>
          <cell r="E580">
            <v>8</v>
          </cell>
          <cell r="F580">
            <v>2</v>
          </cell>
          <cell r="G580">
            <v>3</v>
          </cell>
          <cell r="H580">
            <v>211</v>
          </cell>
          <cell r="I580">
            <v>9</v>
          </cell>
          <cell r="J580">
            <v>1</v>
          </cell>
          <cell r="K580">
            <v>55</v>
          </cell>
          <cell r="L580">
            <v>7</v>
          </cell>
          <cell r="M580">
            <v>9</v>
          </cell>
          <cell r="N580">
            <v>2</v>
          </cell>
          <cell r="P580">
            <v>14</v>
          </cell>
          <cell r="Q580">
            <v>0</v>
          </cell>
          <cell r="R580">
            <v>0</v>
          </cell>
          <cell r="S580">
            <v>82</v>
          </cell>
          <cell r="T580">
            <v>4</v>
          </cell>
          <cell r="U580">
            <v>1</v>
          </cell>
          <cell r="V580">
            <v>2</v>
          </cell>
          <cell r="W580">
            <v>2</v>
          </cell>
          <cell r="X580">
            <v>0</v>
          </cell>
          <cell r="Y580">
            <v>1</v>
          </cell>
          <cell r="Z580">
            <v>1</v>
          </cell>
          <cell r="AA580">
            <v>0</v>
          </cell>
          <cell r="AB580">
            <v>30</v>
          </cell>
          <cell r="AC580">
            <v>47</v>
          </cell>
          <cell r="AF580">
            <v>0</v>
          </cell>
          <cell r="AG580">
            <v>0</v>
          </cell>
          <cell r="AH580">
            <v>1304</v>
          </cell>
          <cell r="AI580">
            <v>6</v>
          </cell>
          <cell r="AJ580">
            <v>1</v>
          </cell>
          <cell r="AK580">
            <v>0</v>
          </cell>
          <cell r="AO580">
            <v>12</v>
          </cell>
          <cell r="AP580">
            <v>0</v>
          </cell>
          <cell r="AQ580">
            <v>0</v>
          </cell>
          <cell r="AR580">
            <v>0</v>
          </cell>
          <cell r="AS580">
            <v>2</v>
          </cell>
          <cell r="AT580">
            <v>22</v>
          </cell>
          <cell r="AU580">
            <v>2</v>
          </cell>
          <cell r="AV580">
            <v>0</v>
          </cell>
          <cell r="AW580">
            <v>1</v>
          </cell>
          <cell r="AX580">
            <v>0</v>
          </cell>
          <cell r="AY580">
            <v>106</v>
          </cell>
          <cell r="AZ580">
            <v>20</v>
          </cell>
          <cell r="BA580">
            <v>1</v>
          </cell>
          <cell r="BB580">
            <v>0</v>
          </cell>
          <cell r="BC580">
            <v>0</v>
          </cell>
          <cell r="BD580">
            <v>7</v>
          </cell>
          <cell r="BG580">
            <v>8</v>
          </cell>
          <cell r="BH580">
            <v>10</v>
          </cell>
        </row>
        <row r="581">
          <cell r="D581">
            <v>35</v>
          </cell>
          <cell r="E581">
            <v>8</v>
          </cell>
          <cell r="F581">
            <v>2</v>
          </cell>
          <cell r="G581">
            <v>3</v>
          </cell>
          <cell r="H581">
            <v>218</v>
          </cell>
          <cell r="I581">
            <v>9</v>
          </cell>
          <cell r="J581">
            <v>1</v>
          </cell>
          <cell r="K581">
            <v>56</v>
          </cell>
          <cell r="L581">
            <v>7</v>
          </cell>
          <cell r="M581">
            <v>11</v>
          </cell>
          <cell r="N581">
            <v>2</v>
          </cell>
          <cell r="P581">
            <v>14</v>
          </cell>
          <cell r="Q581">
            <v>0</v>
          </cell>
          <cell r="R581">
            <v>0</v>
          </cell>
          <cell r="S581">
            <v>81</v>
          </cell>
          <cell r="T581">
            <v>4</v>
          </cell>
          <cell r="U581">
            <v>1</v>
          </cell>
          <cell r="V581">
            <v>2</v>
          </cell>
          <cell r="W581">
            <v>2</v>
          </cell>
          <cell r="X581">
            <v>0</v>
          </cell>
          <cell r="Y581">
            <v>1</v>
          </cell>
          <cell r="Z581">
            <v>1</v>
          </cell>
          <cell r="AA581">
            <v>0</v>
          </cell>
          <cell r="AB581">
            <v>30</v>
          </cell>
          <cell r="AC581">
            <v>47</v>
          </cell>
          <cell r="AF581">
            <v>0</v>
          </cell>
          <cell r="AG581">
            <v>0</v>
          </cell>
          <cell r="AH581">
            <v>1299</v>
          </cell>
          <cell r="AI581">
            <v>7</v>
          </cell>
          <cell r="AJ581">
            <v>1</v>
          </cell>
          <cell r="AK581">
            <v>0</v>
          </cell>
          <cell r="AO581">
            <v>12</v>
          </cell>
          <cell r="AP581">
            <v>0</v>
          </cell>
          <cell r="AQ581">
            <v>0</v>
          </cell>
          <cell r="AR581">
            <v>0</v>
          </cell>
          <cell r="AS581">
            <v>1</v>
          </cell>
          <cell r="AT581">
            <v>22</v>
          </cell>
          <cell r="AU581">
            <v>2</v>
          </cell>
          <cell r="AV581">
            <v>0</v>
          </cell>
          <cell r="AW581">
            <v>2</v>
          </cell>
          <cell r="AX581">
            <v>0</v>
          </cell>
          <cell r="AY581">
            <v>107</v>
          </cell>
          <cell r="AZ581">
            <v>20</v>
          </cell>
          <cell r="BA581">
            <v>1</v>
          </cell>
          <cell r="BB581">
            <v>0</v>
          </cell>
          <cell r="BC581">
            <v>0</v>
          </cell>
          <cell r="BD581">
            <v>8</v>
          </cell>
          <cell r="BG581">
            <v>9</v>
          </cell>
          <cell r="BH581">
            <v>10</v>
          </cell>
        </row>
        <row r="582">
          <cell r="D582">
            <v>37</v>
          </cell>
          <cell r="E582">
            <v>8</v>
          </cell>
          <cell r="F582">
            <v>2</v>
          </cell>
          <cell r="G582">
            <v>3</v>
          </cell>
          <cell r="H582">
            <v>235</v>
          </cell>
          <cell r="I582">
            <v>9</v>
          </cell>
          <cell r="J582">
            <v>10</v>
          </cell>
          <cell r="K582">
            <v>61</v>
          </cell>
          <cell r="L582">
            <v>7</v>
          </cell>
          <cell r="M582">
            <v>11</v>
          </cell>
          <cell r="N582">
            <v>8</v>
          </cell>
          <cell r="P582">
            <v>41</v>
          </cell>
          <cell r="Q582">
            <v>0</v>
          </cell>
          <cell r="R582">
            <v>0</v>
          </cell>
          <cell r="S582">
            <v>82</v>
          </cell>
          <cell r="T582">
            <v>27</v>
          </cell>
          <cell r="U582">
            <v>1</v>
          </cell>
          <cell r="V582">
            <v>2</v>
          </cell>
          <cell r="W582">
            <v>3</v>
          </cell>
          <cell r="X582">
            <v>0</v>
          </cell>
          <cell r="Y582">
            <v>0</v>
          </cell>
          <cell r="Z582">
            <v>1</v>
          </cell>
          <cell r="AA582">
            <v>0</v>
          </cell>
          <cell r="AB582">
            <v>35</v>
          </cell>
          <cell r="AC582">
            <v>52</v>
          </cell>
          <cell r="AF582">
            <v>0</v>
          </cell>
          <cell r="AG582">
            <v>0</v>
          </cell>
          <cell r="AH582">
            <v>1326</v>
          </cell>
          <cell r="AI582">
            <v>7</v>
          </cell>
          <cell r="AJ582">
            <v>3</v>
          </cell>
          <cell r="AK582">
            <v>0</v>
          </cell>
          <cell r="AO582">
            <v>12</v>
          </cell>
          <cell r="AP582">
            <v>0</v>
          </cell>
          <cell r="AQ582">
            <v>0</v>
          </cell>
          <cell r="AR582">
            <v>0</v>
          </cell>
          <cell r="AS582">
            <v>2</v>
          </cell>
          <cell r="AT582">
            <v>22</v>
          </cell>
          <cell r="AU582">
            <v>2</v>
          </cell>
          <cell r="AV582">
            <v>0</v>
          </cell>
          <cell r="AW582">
            <v>2</v>
          </cell>
          <cell r="AX582">
            <v>0</v>
          </cell>
          <cell r="AY582">
            <v>113</v>
          </cell>
          <cell r="AZ582">
            <v>22</v>
          </cell>
          <cell r="BA582">
            <v>3</v>
          </cell>
          <cell r="BB582">
            <v>0</v>
          </cell>
          <cell r="BC582">
            <v>0</v>
          </cell>
          <cell r="BD582">
            <v>9</v>
          </cell>
          <cell r="BG582">
            <v>40</v>
          </cell>
          <cell r="BH582">
            <v>11</v>
          </cell>
        </row>
        <row r="583">
          <cell r="D583">
            <v>168</v>
          </cell>
          <cell r="E583">
            <v>8</v>
          </cell>
          <cell r="F583">
            <v>2</v>
          </cell>
          <cell r="G583">
            <v>3</v>
          </cell>
          <cell r="H583">
            <v>249</v>
          </cell>
          <cell r="I583">
            <v>11</v>
          </cell>
          <cell r="J583">
            <v>2</v>
          </cell>
          <cell r="K583">
            <v>65</v>
          </cell>
          <cell r="L583">
            <v>7</v>
          </cell>
          <cell r="M583">
            <v>14</v>
          </cell>
          <cell r="N583">
            <v>9</v>
          </cell>
          <cell r="P583">
            <v>43</v>
          </cell>
          <cell r="Q583">
            <v>0</v>
          </cell>
          <cell r="R583">
            <v>0</v>
          </cell>
          <cell r="S583">
            <v>85</v>
          </cell>
          <cell r="T583">
            <v>27</v>
          </cell>
          <cell r="U583">
            <v>2</v>
          </cell>
          <cell r="V583">
            <v>2</v>
          </cell>
          <cell r="W583">
            <v>3</v>
          </cell>
          <cell r="X583">
            <v>0</v>
          </cell>
          <cell r="Y583">
            <v>1</v>
          </cell>
          <cell r="Z583">
            <v>1</v>
          </cell>
          <cell r="AA583">
            <v>0</v>
          </cell>
          <cell r="AB583">
            <v>38</v>
          </cell>
          <cell r="AC583">
            <v>54</v>
          </cell>
          <cell r="AF583">
            <v>0</v>
          </cell>
          <cell r="AG583">
            <v>0</v>
          </cell>
          <cell r="AH583">
            <v>1348</v>
          </cell>
          <cell r="AI583">
            <v>7</v>
          </cell>
          <cell r="AJ583">
            <v>2</v>
          </cell>
          <cell r="AK583">
            <v>0</v>
          </cell>
          <cell r="AO583">
            <v>11</v>
          </cell>
          <cell r="AP583">
            <v>0</v>
          </cell>
          <cell r="AQ583">
            <v>0</v>
          </cell>
          <cell r="AR583">
            <v>0</v>
          </cell>
          <cell r="AS583">
            <v>2</v>
          </cell>
          <cell r="AT583">
            <v>21</v>
          </cell>
          <cell r="AU583">
            <v>2</v>
          </cell>
          <cell r="AV583">
            <v>0</v>
          </cell>
          <cell r="AW583">
            <v>3</v>
          </cell>
          <cell r="AX583">
            <v>0</v>
          </cell>
          <cell r="AY583">
            <v>111</v>
          </cell>
          <cell r="AZ583">
            <v>20</v>
          </cell>
          <cell r="BA583">
            <v>3</v>
          </cell>
          <cell r="BB583">
            <v>0</v>
          </cell>
          <cell r="BC583">
            <v>0</v>
          </cell>
          <cell r="BD583">
            <v>9</v>
          </cell>
          <cell r="BG583">
            <v>3</v>
          </cell>
          <cell r="BH583">
            <v>43</v>
          </cell>
        </row>
        <row r="584">
          <cell r="D584">
            <v>2</v>
          </cell>
          <cell r="E584">
            <v>8471</v>
          </cell>
          <cell r="F584">
            <v>0</v>
          </cell>
          <cell r="G584">
            <v>184</v>
          </cell>
          <cell r="H584">
            <v>0</v>
          </cell>
          <cell r="I584">
            <v>0</v>
          </cell>
          <cell r="J584">
            <v>8</v>
          </cell>
          <cell r="K584">
            <v>2</v>
          </cell>
          <cell r="L584">
            <v>3</v>
          </cell>
          <cell r="M584">
            <v>258</v>
          </cell>
          <cell r="N584">
            <v>11</v>
          </cell>
          <cell r="P584">
            <v>66</v>
          </cell>
          <cell r="Q584">
            <v>9</v>
          </cell>
          <cell r="R584">
            <v>17</v>
          </cell>
          <cell r="S584">
            <v>9</v>
          </cell>
          <cell r="T584">
            <v>0</v>
          </cell>
          <cell r="U584">
            <v>43</v>
          </cell>
          <cell r="V584">
            <v>0</v>
          </cell>
          <cell r="W584">
            <v>0</v>
          </cell>
          <cell r="X584">
            <v>0</v>
          </cell>
          <cell r="Y584">
            <v>85</v>
          </cell>
          <cell r="Z584">
            <v>27</v>
          </cell>
          <cell r="AA584">
            <v>2</v>
          </cell>
          <cell r="AB584">
            <v>0</v>
          </cell>
          <cell r="AC584">
            <v>2</v>
          </cell>
          <cell r="AF584">
            <v>1</v>
          </cell>
          <cell r="AG584">
            <v>1</v>
          </cell>
          <cell r="AH584">
            <v>0</v>
          </cell>
          <cell r="AI584">
            <v>39</v>
          </cell>
          <cell r="AJ584">
            <v>56</v>
          </cell>
          <cell r="AK584">
            <v>19</v>
          </cell>
          <cell r="AO584">
            <v>1370</v>
          </cell>
          <cell r="AP584">
            <v>6</v>
          </cell>
          <cell r="AQ584">
            <v>2</v>
          </cell>
          <cell r="AR584">
            <v>0</v>
          </cell>
          <cell r="AS584">
            <v>1</v>
          </cell>
          <cell r="AT584">
            <v>0</v>
          </cell>
          <cell r="AU584">
            <v>257</v>
          </cell>
          <cell r="AV584">
            <v>11</v>
          </cell>
          <cell r="AW584">
            <v>0</v>
          </cell>
          <cell r="AX584">
            <v>0</v>
          </cell>
          <cell r="AY584">
            <v>0</v>
          </cell>
          <cell r="AZ584">
            <v>2</v>
          </cell>
          <cell r="BA584">
            <v>20</v>
          </cell>
          <cell r="BB584">
            <v>3</v>
          </cell>
          <cell r="BC584">
            <v>0</v>
          </cell>
          <cell r="BD584">
            <v>3</v>
          </cell>
          <cell r="BG584">
            <v>18</v>
          </cell>
          <cell r="BH584">
            <v>4</v>
          </cell>
        </row>
        <row r="585">
          <cell r="D585">
            <v>187</v>
          </cell>
          <cell r="E585">
            <v>3</v>
          </cell>
          <cell r="F585">
            <v>17</v>
          </cell>
          <cell r="G585">
            <v>4</v>
          </cell>
          <cell r="H585">
            <v>0</v>
          </cell>
          <cell r="I585">
            <v>0</v>
          </cell>
          <cell r="J585">
            <v>17</v>
          </cell>
          <cell r="K585">
            <v>1</v>
          </cell>
          <cell r="L585">
            <v>2</v>
          </cell>
          <cell r="M585">
            <v>8437</v>
          </cell>
          <cell r="N585">
            <v>0</v>
          </cell>
          <cell r="P585">
            <v>0</v>
          </cell>
          <cell r="Q585">
            <v>0</v>
          </cell>
          <cell r="R585">
            <v>10</v>
          </cell>
          <cell r="S585">
            <v>3</v>
          </cell>
          <cell r="T585">
            <v>3</v>
          </cell>
          <cell r="U585">
            <v>273</v>
          </cell>
          <cell r="V585">
            <v>11</v>
          </cell>
          <cell r="W585">
            <v>3</v>
          </cell>
          <cell r="X585">
            <v>67</v>
          </cell>
          <cell r="Y585">
            <v>12</v>
          </cell>
          <cell r="Z585">
            <v>21</v>
          </cell>
          <cell r="AA585">
            <v>9</v>
          </cell>
          <cell r="AB585">
            <v>0</v>
          </cell>
          <cell r="AC585">
            <v>39</v>
          </cell>
          <cell r="AF585">
            <v>0</v>
          </cell>
          <cell r="AG585">
            <v>79</v>
          </cell>
          <cell r="AH585">
            <v>0</v>
          </cell>
          <cell r="AI585">
            <v>26</v>
          </cell>
          <cell r="AJ585">
            <v>2</v>
          </cell>
          <cell r="AK585">
            <v>0</v>
          </cell>
          <cell r="AO585">
            <v>1</v>
          </cell>
          <cell r="AP585">
            <v>1</v>
          </cell>
          <cell r="AQ585">
            <v>0</v>
          </cell>
          <cell r="AR585">
            <v>43</v>
          </cell>
          <cell r="AS585">
            <v>59</v>
          </cell>
          <cell r="AT585">
            <v>20</v>
          </cell>
          <cell r="AU585">
            <v>0</v>
          </cell>
          <cell r="AV585">
            <v>0</v>
          </cell>
          <cell r="AW585">
            <v>0</v>
          </cell>
          <cell r="AX585">
            <v>1365</v>
          </cell>
          <cell r="AY585">
            <v>7</v>
          </cell>
          <cell r="AZ585">
            <v>2</v>
          </cell>
          <cell r="BA585">
            <v>0</v>
          </cell>
          <cell r="BB585">
            <v>1</v>
          </cell>
          <cell r="BC585">
            <v>0</v>
          </cell>
          <cell r="BD585">
            <v>0</v>
          </cell>
          <cell r="BG585">
            <v>0</v>
          </cell>
          <cell r="BH585">
            <v>0</v>
          </cell>
        </row>
        <row r="586">
          <cell r="D586">
            <v>0</v>
          </cell>
          <cell r="E586">
            <v>0</v>
          </cell>
          <cell r="F586">
            <v>8</v>
          </cell>
          <cell r="G586">
            <v>6</v>
          </cell>
          <cell r="H586">
            <v>0</v>
          </cell>
          <cell r="I586">
            <v>17</v>
          </cell>
          <cell r="J586">
            <v>45</v>
          </cell>
          <cell r="K586">
            <v>6</v>
          </cell>
          <cell r="L586">
            <v>14</v>
          </cell>
          <cell r="M586">
            <v>216</v>
          </cell>
          <cell r="N586">
            <v>150</v>
          </cell>
          <cell r="P586">
            <v>14</v>
          </cell>
          <cell r="Q586">
            <v>19</v>
          </cell>
          <cell r="R586">
            <v>0</v>
          </cell>
          <cell r="S586">
            <v>0</v>
          </cell>
          <cell r="T586">
            <v>0</v>
          </cell>
          <cell r="U586">
            <v>13</v>
          </cell>
          <cell r="V586">
            <v>1</v>
          </cell>
          <cell r="W586">
            <v>0</v>
          </cell>
          <cell r="X586">
            <v>2</v>
          </cell>
          <cell r="Y586">
            <v>8253</v>
          </cell>
          <cell r="Z586">
            <v>0</v>
          </cell>
          <cell r="AA586">
            <v>215</v>
          </cell>
          <cell r="AB586">
            <v>0</v>
          </cell>
          <cell r="AC586">
            <v>0</v>
          </cell>
          <cell r="AF586">
            <v>3</v>
          </cell>
          <cell r="AG586">
            <v>3</v>
          </cell>
          <cell r="AH586">
            <v>284</v>
          </cell>
          <cell r="AI586">
            <v>11</v>
          </cell>
          <cell r="AJ586">
            <v>4</v>
          </cell>
          <cell r="AK586">
            <v>70</v>
          </cell>
          <cell r="AO586">
            <v>0</v>
          </cell>
          <cell r="AP586">
            <v>40</v>
          </cell>
          <cell r="AQ586">
            <v>0</v>
          </cell>
          <cell r="AR586">
            <v>0</v>
          </cell>
          <cell r="AS586">
            <v>0</v>
          </cell>
          <cell r="AT586">
            <v>80</v>
          </cell>
          <cell r="AU586">
            <v>0</v>
          </cell>
          <cell r="AV586">
            <v>25</v>
          </cell>
          <cell r="AW586">
            <v>2</v>
          </cell>
          <cell r="AX586">
            <v>0</v>
          </cell>
          <cell r="AY586">
            <v>1</v>
          </cell>
          <cell r="AZ586">
            <v>3</v>
          </cell>
          <cell r="BA586">
            <v>0</v>
          </cell>
          <cell r="BB586">
            <v>1</v>
          </cell>
          <cell r="BC586">
            <v>1</v>
          </cell>
          <cell r="BD586">
            <v>0</v>
          </cell>
          <cell r="BG586">
            <v>20</v>
          </cell>
          <cell r="BH586">
            <v>0</v>
          </cell>
        </row>
        <row r="587">
          <cell r="D587">
            <v>10</v>
          </cell>
          <cell r="E587">
            <v>112</v>
          </cell>
          <cell r="F587">
            <v>0</v>
          </cell>
          <cell r="G587">
            <v>0</v>
          </cell>
          <cell r="H587">
            <v>0</v>
          </cell>
          <cell r="I587">
            <v>2</v>
          </cell>
          <cell r="J587">
            <v>18</v>
          </cell>
          <cell r="K587">
            <v>3</v>
          </cell>
          <cell r="L587">
            <v>0</v>
          </cell>
          <cell r="M587">
            <v>2</v>
          </cell>
          <cell r="N587">
            <v>0</v>
          </cell>
          <cell r="P587">
            <v>17</v>
          </cell>
          <cell r="Q587">
            <v>6</v>
          </cell>
          <cell r="R587">
            <v>0</v>
          </cell>
          <cell r="S587">
            <v>0</v>
          </cell>
          <cell r="T587">
            <v>8</v>
          </cell>
          <cell r="U587">
            <v>6</v>
          </cell>
          <cell r="V587">
            <v>0</v>
          </cell>
          <cell r="W587">
            <v>23</v>
          </cell>
          <cell r="X587">
            <v>47</v>
          </cell>
          <cell r="Y587">
            <v>5</v>
          </cell>
          <cell r="Z587">
            <v>12</v>
          </cell>
          <cell r="AA587">
            <v>214</v>
          </cell>
          <cell r="AB587">
            <v>144</v>
          </cell>
          <cell r="AC587">
            <v>3</v>
          </cell>
          <cell r="AF587">
            <v>0</v>
          </cell>
          <cell r="AG587">
            <v>0</v>
          </cell>
          <cell r="AH587">
            <v>0</v>
          </cell>
          <cell r="AI587">
            <v>13</v>
          </cell>
          <cell r="AJ587">
            <v>1</v>
          </cell>
          <cell r="AK587">
            <v>0</v>
          </cell>
          <cell r="AO587">
            <v>241</v>
          </cell>
          <cell r="AP587">
            <v>0</v>
          </cell>
          <cell r="AQ587">
            <v>0</v>
          </cell>
          <cell r="AR587">
            <v>0</v>
          </cell>
          <cell r="AS587">
            <v>10</v>
          </cell>
          <cell r="AT587">
            <v>2</v>
          </cell>
          <cell r="AU587">
            <v>3</v>
          </cell>
          <cell r="AV587">
            <v>315</v>
          </cell>
          <cell r="AW587">
            <v>12</v>
          </cell>
          <cell r="AX587">
            <v>4</v>
          </cell>
          <cell r="AY587">
            <v>76</v>
          </cell>
          <cell r="AZ587">
            <v>12</v>
          </cell>
          <cell r="BA587">
            <v>24</v>
          </cell>
          <cell r="BB587">
            <v>11</v>
          </cell>
          <cell r="BC587">
            <v>0</v>
          </cell>
          <cell r="BD587">
            <v>44</v>
          </cell>
          <cell r="BG587">
            <v>0</v>
          </cell>
          <cell r="BH587">
            <v>80</v>
          </cell>
        </row>
        <row r="588">
          <cell r="D588">
            <v>55</v>
          </cell>
          <cell r="E588">
            <v>61</v>
          </cell>
          <cell r="F588">
            <v>21</v>
          </cell>
          <cell r="G588">
            <v>0</v>
          </cell>
          <cell r="H588">
            <v>0</v>
          </cell>
          <cell r="I588">
            <v>0</v>
          </cell>
          <cell r="J588">
            <v>1400</v>
          </cell>
          <cell r="K588">
            <v>8</v>
          </cell>
          <cell r="L588">
            <v>0</v>
          </cell>
          <cell r="M588">
            <v>0</v>
          </cell>
          <cell r="N588">
            <v>1</v>
          </cell>
          <cell r="P588">
            <v>0</v>
          </cell>
          <cell r="Q588">
            <v>232</v>
          </cell>
          <cell r="R588">
            <v>7</v>
          </cell>
          <cell r="S588">
            <v>13</v>
          </cell>
          <cell r="T588">
            <v>0</v>
          </cell>
          <cell r="U588">
            <v>0</v>
          </cell>
          <cell r="V588">
            <v>0</v>
          </cell>
          <cell r="W588">
            <v>1</v>
          </cell>
          <cell r="X588">
            <v>19</v>
          </cell>
          <cell r="Y588">
            <v>4</v>
          </cell>
          <cell r="Z588">
            <v>0</v>
          </cell>
          <cell r="AA588">
            <v>2</v>
          </cell>
          <cell r="AB588">
            <v>0</v>
          </cell>
          <cell r="AC588">
            <v>102</v>
          </cell>
          <cell r="AF588">
            <v>0</v>
          </cell>
          <cell r="AG588">
            <v>0</v>
          </cell>
          <cell r="AH588">
            <v>7</v>
          </cell>
          <cell r="AI588">
            <v>7</v>
          </cell>
          <cell r="AJ588">
            <v>0</v>
          </cell>
          <cell r="AK588">
            <v>35</v>
          </cell>
          <cell r="AO588">
            <v>12</v>
          </cell>
          <cell r="AP588">
            <v>218</v>
          </cell>
          <cell r="AQ588">
            <v>120</v>
          </cell>
          <cell r="AR588">
            <v>2</v>
          </cell>
          <cell r="AS588">
            <v>9</v>
          </cell>
          <cell r="AT588">
            <v>43</v>
          </cell>
          <cell r="AU588">
            <v>0</v>
          </cell>
          <cell r="AV588">
            <v>0</v>
          </cell>
          <cell r="AW588">
            <v>0</v>
          </cell>
          <cell r="AX588">
            <v>13</v>
          </cell>
          <cell r="AY588">
            <v>1</v>
          </cell>
          <cell r="AZ588">
            <v>0</v>
          </cell>
          <cell r="BA588">
            <v>2</v>
          </cell>
          <cell r="BB588">
            <v>8174</v>
          </cell>
          <cell r="BC588">
            <v>0</v>
          </cell>
          <cell r="BD588">
            <v>276</v>
          </cell>
          <cell r="BG588">
            <v>0</v>
          </cell>
          <cell r="BH588">
            <v>11</v>
          </cell>
        </row>
        <row r="589">
          <cell r="D589">
            <v>42</v>
          </cell>
          <cell r="E589">
            <v>0</v>
          </cell>
          <cell r="F589">
            <v>0</v>
          </cell>
          <cell r="G589">
            <v>0</v>
          </cell>
          <cell r="H589">
            <v>77</v>
          </cell>
          <cell r="I589">
            <v>0</v>
          </cell>
          <cell r="J589">
            <v>24</v>
          </cell>
          <cell r="K589">
            <v>2</v>
          </cell>
          <cell r="L589">
            <v>0</v>
          </cell>
          <cell r="M589">
            <v>1</v>
          </cell>
          <cell r="N589">
            <v>3</v>
          </cell>
          <cell r="P589">
            <v>2</v>
          </cell>
          <cell r="Q589">
            <v>1</v>
          </cell>
          <cell r="R589">
            <v>0</v>
          </cell>
          <cell r="S589">
            <v>66</v>
          </cell>
          <cell r="T589">
            <v>62</v>
          </cell>
          <cell r="U589">
            <v>21</v>
          </cell>
          <cell r="V589">
            <v>0</v>
          </cell>
          <cell r="W589">
            <v>0</v>
          </cell>
          <cell r="X589">
            <v>0</v>
          </cell>
          <cell r="Y589">
            <v>1399</v>
          </cell>
          <cell r="Z589">
            <v>8</v>
          </cell>
          <cell r="AA589">
            <v>0</v>
          </cell>
          <cell r="AB589">
            <v>0</v>
          </cell>
          <cell r="AC589">
            <v>1</v>
          </cell>
          <cell r="AF589">
            <v>230</v>
          </cell>
          <cell r="AG589">
            <v>8</v>
          </cell>
          <cell r="AH589">
            <v>132</v>
          </cell>
          <cell r="AI589">
            <v>0</v>
          </cell>
          <cell r="AJ589">
            <v>0</v>
          </cell>
          <cell r="AK589">
            <v>0</v>
          </cell>
          <cell r="AO589">
            <v>0</v>
          </cell>
          <cell r="AP589">
            <v>3</v>
          </cell>
          <cell r="AQ589">
            <v>0</v>
          </cell>
          <cell r="AR589">
            <v>97</v>
          </cell>
          <cell r="AS589">
            <v>13</v>
          </cell>
          <cell r="AT589">
            <v>5</v>
          </cell>
          <cell r="AU589">
            <v>0</v>
          </cell>
          <cell r="AV589">
            <v>0</v>
          </cell>
          <cell r="AW589">
            <v>8</v>
          </cell>
          <cell r="AX589">
            <v>6</v>
          </cell>
          <cell r="AY589">
            <v>0</v>
          </cell>
          <cell r="AZ589">
            <v>45</v>
          </cell>
          <cell r="BA589">
            <v>0</v>
          </cell>
          <cell r="BB589">
            <v>44</v>
          </cell>
          <cell r="BC589">
            <v>4</v>
          </cell>
          <cell r="BD589">
            <v>11</v>
          </cell>
          <cell r="BG589">
            <v>0</v>
          </cell>
          <cell r="BH589">
            <v>7</v>
          </cell>
        </row>
        <row r="590">
          <cell r="D590">
            <v>0</v>
          </cell>
          <cell r="E590">
            <v>296</v>
          </cell>
          <cell r="F590">
            <v>0</v>
          </cell>
          <cell r="G590">
            <v>0</v>
          </cell>
          <cell r="H590">
            <v>0</v>
          </cell>
          <cell r="I590">
            <v>9</v>
          </cell>
          <cell r="J590">
            <v>2</v>
          </cell>
          <cell r="K590">
            <v>3</v>
          </cell>
          <cell r="L590">
            <v>338</v>
          </cell>
          <cell r="M590">
            <v>12</v>
          </cell>
          <cell r="N590">
            <v>6</v>
          </cell>
          <cell r="P590">
            <v>11</v>
          </cell>
          <cell r="Q590">
            <v>27</v>
          </cell>
          <cell r="R590">
            <v>11</v>
          </cell>
          <cell r="S590">
            <v>0</v>
          </cell>
          <cell r="T590">
            <v>44</v>
          </cell>
          <cell r="U590">
            <v>0</v>
          </cell>
          <cell r="V590">
            <v>0</v>
          </cell>
          <cell r="W590">
            <v>0</v>
          </cell>
          <cell r="X590">
            <v>77</v>
          </cell>
          <cell r="Y590">
            <v>0</v>
          </cell>
          <cell r="Z590">
            <v>26</v>
          </cell>
          <cell r="AA590">
            <v>2</v>
          </cell>
          <cell r="AB590">
            <v>0</v>
          </cell>
          <cell r="AC590">
            <v>1</v>
          </cell>
          <cell r="AF590">
            <v>2</v>
          </cell>
          <cell r="AG590">
            <v>1</v>
          </cell>
          <cell r="AH590">
            <v>0</v>
          </cell>
          <cell r="AI590">
            <v>66</v>
          </cell>
          <cell r="AJ590">
            <v>61</v>
          </cell>
          <cell r="AK590">
            <v>20</v>
          </cell>
          <cell r="AO590">
            <v>1395</v>
          </cell>
          <cell r="AP590">
            <v>8</v>
          </cell>
          <cell r="AQ590">
            <v>0</v>
          </cell>
          <cell r="AR590">
            <v>0</v>
          </cell>
          <cell r="AS590">
            <v>1</v>
          </cell>
          <cell r="AT590">
            <v>0</v>
          </cell>
          <cell r="AU590">
            <v>0</v>
          </cell>
          <cell r="AV590">
            <v>223</v>
          </cell>
          <cell r="AW590">
            <v>9</v>
          </cell>
          <cell r="AX590">
            <v>97</v>
          </cell>
          <cell r="AY590">
            <v>15</v>
          </cell>
          <cell r="AZ590">
            <v>0</v>
          </cell>
          <cell r="BA590">
            <v>0</v>
          </cell>
          <cell r="BB590">
            <v>0</v>
          </cell>
          <cell r="BC590">
            <v>2</v>
          </cell>
          <cell r="BD590">
            <v>20</v>
          </cell>
          <cell r="BG590">
            <v>3</v>
          </cell>
          <cell r="BH590">
            <v>0</v>
          </cell>
        </row>
        <row r="591">
          <cell r="D591">
            <v>45</v>
          </cell>
          <cell r="E591">
            <v>4</v>
          </cell>
          <cell r="F591">
            <v>11</v>
          </cell>
          <cell r="G591">
            <v>209</v>
          </cell>
          <cell r="H591">
            <v>81</v>
          </cell>
          <cell r="I591">
            <v>0</v>
          </cell>
          <cell r="J591">
            <v>7</v>
          </cell>
          <cell r="K591">
            <v>58</v>
          </cell>
          <cell r="L591">
            <v>4</v>
          </cell>
          <cell r="M591">
            <v>0</v>
          </cell>
          <cell r="N591">
            <v>0</v>
          </cell>
          <cell r="P591">
            <v>1</v>
          </cell>
          <cell r="Q591">
            <v>0</v>
          </cell>
          <cell r="R591">
            <v>0</v>
          </cell>
          <cell r="S591">
            <v>2</v>
          </cell>
          <cell r="T591">
            <v>0</v>
          </cell>
          <cell r="U591">
            <v>7978</v>
          </cell>
          <cell r="V591">
            <v>0</v>
          </cell>
          <cell r="W591">
            <v>303</v>
          </cell>
          <cell r="X591">
            <v>0</v>
          </cell>
          <cell r="Y591">
            <v>0</v>
          </cell>
          <cell r="Z591">
            <v>0</v>
          </cell>
          <cell r="AA591">
            <v>10</v>
          </cell>
          <cell r="AB591">
            <v>2</v>
          </cell>
          <cell r="AC591">
            <v>3</v>
          </cell>
          <cell r="AF591">
            <v>6</v>
          </cell>
          <cell r="AG591">
            <v>81</v>
          </cell>
          <cell r="AH591">
            <v>13</v>
          </cell>
          <cell r="AI591">
            <v>29</v>
          </cell>
          <cell r="AJ591">
            <v>13</v>
          </cell>
          <cell r="AK591">
            <v>0</v>
          </cell>
          <cell r="AO591">
            <v>0</v>
          </cell>
          <cell r="AP591">
            <v>76</v>
          </cell>
          <cell r="AQ591">
            <v>0</v>
          </cell>
          <cell r="AR591">
            <v>26</v>
          </cell>
          <cell r="AS591">
            <v>2</v>
          </cell>
          <cell r="AT591">
            <v>0</v>
          </cell>
          <cell r="AU591">
            <v>1</v>
          </cell>
          <cell r="AV591">
            <v>3</v>
          </cell>
          <cell r="AW591">
            <v>0</v>
          </cell>
          <cell r="AX591">
            <v>2</v>
          </cell>
          <cell r="AY591">
            <v>1</v>
          </cell>
          <cell r="AZ591">
            <v>0</v>
          </cell>
          <cell r="BA591">
            <v>68</v>
          </cell>
          <cell r="BB591">
            <v>65</v>
          </cell>
          <cell r="BC591">
            <v>21</v>
          </cell>
          <cell r="BD591">
            <v>0</v>
          </cell>
          <cell r="BG591">
            <v>1410</v>
          </cell>
          <cell r="BH591">
            <v>8</v>
          </cell>
        </row>
        <row r="592">
          <cell r="D592">
            <v>2</v>
          </cell>
          <cell r="E592">
            <v>20</v>
          </cell>
          <cell r="F592">
            <v>4</v>
          </cell>
          <cell r="G592">
            <v>0</v>
          </cell>
          <cell r="H592">
            <v>3</v>
          </cell>
          <cell r="I592">
            <v>0</v>
          </cell>
          <cell r="J592">
            <v>102</v>
          </cell>
          <cell r="K592">
            <v>13</v>
          </cell>
          <cell r="L592">
            <v>5</v>
          </cell>
          <cell r="M592">
            <v>0</v>
          </cell>
          <cell r="N592">
            <v>0</v>
          </cell>
          <cell r="P592">
            <v>5</v>
          </cell>
          <cell r="Q592">
            <v>0</v>
          </cell>
          <cell r="R592">
            <v>57</v>
          </cell>
          <cell r="S592">
            <v>0</v>
          </cell>
          <cell r="T592">
            <v>45</v>
          </cell>
          <cell r="U592">
            <v>4</v>
          </cell>
          <cell r="V592">
            <v>12</v>
          </cell>
          <cell r="W592">
            <v>210</v>
          </cell>
          <cell r="X592">
            <v>76</v>
          </cell>
          <cell r="Y592">
            <v>0</v>
          </cell>
          <cell r="Z592">
            <v>6</v>
          </cell>
          <cell r="AA592">
            <v>68</v>
          </cell>
          <cell r="AB592">
            <v>6</v>
          </cell>
          <cell r="AC592">
            <v>1</v>
          </cell>
          <cell r="AF592">
            <v>1</v>
          </cell>
          <cell r="AG592">
            <v>0</v>
          </cell>
          <cell r="AH592">
            <v>0</v>
          </cell>
          <cell r="AI592">
            <v>2</v>
          </cell>
          <cell r="AJ592">
            <v>0</v>
          </cell>
          <cell r="AK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11</v>
          </cell>
          <cell r="AS592">
            <v>2</v>
          </cell>
          <cell r="AT592">
            <v>3</v>
          </cell>
          <cell r="AU592">
            <v>347</v>
          </cell>
          <cell r="AV592">
            <v>12</v>
          </cell>
          <cell r="AW592">
            <v>6</v>
          </cell>
          <cell r="AX592">
            <v>87</v>
          </cell>
          <cell r="AY592">
            <v>13</v>
          </cell>
          <cell r="AZ592">
            <v>30</v>
          </cell>
          <cell r="BA592">
            <v>13</v>
          </cell>
          <cell r="BB592">
            <v>0</v>
          </cell>
          <cell r="BC592">
            <v>45</v>
          </cell>
          <cell r="BD592">
            <v>0</v>
          </cell>
          <cell r="BG592">
            <v>75</v>
          </cell>
          <cell r="BH592">
            <v>0</v>
          </cell>
        </row>
        <row r="593">
          <cell r="D593">
            <v>64</v>
          </cell>
          <cell r="E593">
            <v>21</v>
          </cell>
          <cell r="F593">
            <v>0</v>
          </cell>
          <cell r="G593">
            <v>0</v>
          </cell>
          <cell r="H593">
            <v>0</v>
          </cell>
          <cell r="I593">
            <v>1408</v>
          </cell>
          <cell r="J593">
            <v>8</v>
          </cell>
          <cell r="K593">
            <v>0</v>
          </cell>
          <cell r="L593">
            <v>0</v>
          </cell>
          <cell r="M593">
            <v>1</v>
          </cell>
          <cell r="N593">
            <v>0</v>
          </cell>
          <cell r="P593">
            <v>234</v>
          </cell>
          <cell r="Q593">
            <v>7</v>
          </cell>
          <cell r="R593">
            <v>0</v>
          </cell>
          <cell r="S593">
            <v>0</v>
          </cell>
          <cell r="T593">
            <v>0</v>
          </cell>
          <cell r="U593">
            <v>2</v>
          </cell>
          <cell r="V593">
            <v>19</v>
          </cell>
          <cell r="W593">
            <v>4</v>
          </cell>
          <cell r="X593">
            <v>0</v>
          </cell>
          <cell r="Y593">
            <v>3</v>
          </cell>
          <cell r="Z593">
            <v>0</v>
          </cell>
          <cell r="AA593">
            <v>101</v>
          </cell>
          <cell r="AB593">
            <v>14</v>
          </cell>
          <cell r="AC593">
            <v>5</v>
          </cell>
          <cell r="AF593">
            <v>8</v>
          </cell>
          <cell r="AG593">
            <v>5</v>
          </cell>
          <cell r="AH593">
            <v>0</v>
          </cell>
          <cell r="AI593">
            <v>68</v>
          </cell>
          <cell r="AJ593">
            <v>0</v>
          </cell>
          <cell r="AK593">
            <v>43</v>
          </cell>
          <cell r="AO593">
            <v>70</v>
          </cell>
          <cell r="AP593">
            <v>0</v>
          </cell>
          <cell r="AQ593">
            <v>6</v>
          </cell>
          <cell r="AR593">
            <v>77</v>
          </cell>
          <cell r="AS593">
            <v>7</v>
          </cell>
          <cell r="AT593">
            <v>1</v>
          </cell>
          <cell r="AU593">
            <v>0</v>
          </cell>
          <cell r="AV593">
            <v>10</v>
          </cell>
          <cell r="AW593">
            <v>1</v>
          </cell>
          <cell r="AX593">
            <v>0</v>
          </cell>
          <cell r="AY593">
            <v>0</v>
          </cell>
          <cell r="AZ593">
            <v>2</v>
          </cell>
          <cell r="BA593">
            <v>0</v>
          </cell>
          <cell r="BB593">
            <v>0</v>
          </cell>
          <cell r="BC593">
            <v>8125</v>
          </cell>
          <cell r="BD593">
            <v>0</v>
          </cell>
          <cell r="BG593">
            <v>0</v>
          </cell>
          <cell r="BH593">
            <v>0</v>
          </cell>
        </row>
        <row r="594">
          <cell r="D594">
            <v>23</v>
          </cell>
          <cell r="E594">
            <v>12</v>
          </cell>
          <cell r="F594">
            <v>35</v>
          </cell>
          <cell r="G594">
            <v>1</v>
          </cell>
          <cell r="H594">
            <v>1</v>
          </cell>
          <cell r="I594">
            <v>0</v>
          </cell>
          <cell r="J594">
            <v>187</v>
          </cell>
          <cell r="K594">
            <v>0</v>
          </cell>
          <cell r="L594">
            <v>26</v>
          </cell>
          <cell r="M594">
            <v>7</v>
          </cell>
          <cell r="N594">
            <v>0</v>
          </cell>
          <cell r="P594">
            <v>2</v>
          </cell>
          <cell r="Q594">
            <v>1</v>
          </cell>
          <cell r="R594">
            <v>6</v>
          </cell>
          <cell r="S594">
            <v>4</v>
          </cell>
          <cell r="T594">
            <v>0</v>
          </cell>
          <cell r="U594">
            <v>37</v>
          </cell>
          <cell r="V594">
            <v>19</v>
          </cell>
          <cell r="W594">
            <v>29</v>
          </cell>
          <cell r="X594">
            <v>0</v>
          </cell>
          <cell r="Y594">
            <v>0</v>
          </cell>
          <cell r="Z594">
            <v>0</v>
          </cell>
          <cell r="AA594">
            <v>3406</v>
          </cell>
          <cell r="AB594">
            <v>16</v>
          </cell>
          <cell r="AC594">
            <v>1</v>
          </cell>
          <cell r="AF594">
            <v>7</v>
          </cell>
          <cell r="AG594">
            <v>0</v>
          </cell>
          <cell r="AH594">
            <v>318</v>
          </cell>
          <cell r="AI594">
            <v>50</v>
          </cell>
          <cell r="AJ594">
            <v>0</v>
          </cell>
          <cell r="AK594">
            <v>1</v>
          </cell>
          <cell r="AO594">
            <v>146</v>
          </cell>
          <cell r="AP594">
            <v>19</v>
          </cell>
          <cell r="AQ594">
            <v>4</v>
          </cell>
          <cell r="AR594">
            <v>0</v>
          </cell>
          <cell r="AS594">
            <v>382</v>
          </cell>
          <cell r="AT594">
            <v>32</v>
          </cell>
          <cell r="AU594">
            <v>5</v>
          </cell>
          <cell r="AV594">
            <v>6</v>
          </cell>
          <cell r="AW594">
            <v>0</v>
          </cell>
          <cell r="AX594">
            <v>8</v>
          </cell>
          <cell r="AY594">
            <v>7</v>
          </cell>
          <cell r="AZ594">
            <v>1</v>
          </cell>
          <cell r="BA594">
            <v>95</v>
          </cell>
          <cell r="BB594">
            <v>0</v>
          </cell>
          <cell r="BC594">
            <v>26</v>
          </cell>
          <cell r="BD594">
            <v>3</v>
          </cell>
          <cell r="BG594">
            <v>109</v>
          </cell>
          <cell r="BH594">
            <v>1</v>
          </cell>
        </row>
        <row r="595">
          <cell r="D595">
            <v>0</v>
          </cell>
          <cell r="E595">
            <v>0</v>
          </cell>
          <cell r="F595">
            <v>21997</v>
          </cell>
          <cell r="G595">
            <v>0</v>
          </cell>
          <cell r="H595">
            <v>1</v>
          </cell>
          <cell r="I595">
            <v>355</v>
          </cell>
          <cell r="J595">
            <v>0</v>
          </cell>
          <cell r="K595">
            <v>0</v>
          </cell>
          <cell r="L595">
            <v>37</v>
          </cell>
          <cell r="M595">
            <v>6</v>
          </cell>
          <cell r="N595">
            <v>3</v>
          </cell>
          <cell r="P595">
            <v>20</v>
          </cell>
          <cell r="Q595">
            <v>3</v>
          </cell>
          <cell r="R595">
            <v>48</v>
          </cell>
          <cell r="S595">
            <v>14</v>
          </cell>
          <cell r="T595">
            <v>14</v>
          </cell>
          <cell r="U595">
            <v>23</v>
          </cell>
          <cell r="V595">
            <v>13</v>
          </cell>
          <cell r="W595">
            <v>37</v>
          </cell>
          <cell r="X595">
            <v>1</v>
          </cell>
          <cell r="Y595">
            <v>1</v>
          </cell>
          <cell r="Z595">
            <v>0</v>
          </cell>
          <cell r="AA595">
            <v>188</v>
          </cell>
          <cell r="AB595">
            <v>0</v>
          </cell>
          <cell r="AC595">
            <v>28</v>
          </cell>
          <cell r="AF595">
            <v>8</v>
          </cell>
          <cell r="AG595">
            <v>2</v>
          </cell>
          <cell r="AH595">
            <v>1</v>
          </cell>
          <cell r="AI595">
            <v>6</v>
          </cell>
          <cell r="AJ595">
            <v>4</v>
          </cell>
          <cell r="AK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3389</v>
          </cell>
          <cell r="AS595">
            <v>16</v>
          </cell>
          <cell r="AT595">
            <v>1</v>
          </cell>
          <cell r="AU595">
            <v>1</v>
          </cell>
          <cell r="AV595">
            <v>6</v>
          </cell>
          <cell r="AW595">
            <v>9</v>
          </cell>
          <cell r="AX595">
            <v>0</v>
          </cell>
          <cell r="AY595">
            <v>322</v>
          </cell>
          <cell r="AZ595">
            <v>53</v>
          </cell>
          <cell r="BA595">
            <v>0</v>
          </cell>
          <cell r="BB595">
            <v>1</v>
          </cell>
          <cell r="BC595">
            <v>0</v>
          </cell>
          <cell r="BD595">
            <v>14</v>
          </cell>
          <cell r="BG595">
            <v>19</v>
          </cell>
          <cell r="BH595">
            <v>5</v>
          </cell>
        </row>
        <row r="596">
          <cell r="D596">
            <v>0</v>
          </cell>
          <cell r="E596">
            <v>27</v>
          </cell>
          <cell r="F596">
            <v>3</v>
          </cell>
          <cell r="G596">
            <v>7</v>
          </cell>
          <cell r="H596">
            <v>277</v>
          </cell>
          <cell r="I596">
            <v>105</v>
          </cell>
          <cell r="J596">
            <v>1</v>
          </cell>
          <cell r="K596">
            <v>6</v>
          </cell>
          <cell r="L596">
            <v>80</v>
          </cell>
          <cell r="M596">
            <v>1</v>
          </cell>
          <cell r="N596">
            <v>0</v>
          </cell>
          <cell r="P596">
            <v>44</v>
          </cell>
          <cell r="Q596">
            <v>0</v>
          </cell>
          <cell r="R596">
            <v>1</v>
          </cell>
          <cell r="S596">
            <v>0</v>
          </cell>
          <cell r="T596">
            <v>3</v>
          </cell>
          <cell r="U596">
            <v>0</v>
          </cell>
          <cell r="V596">
            <v>0</v>
          </cell>
          <cell r="W596">
            <v>22345</v>
          </cell>
          <cell r="X596">
            <v>0</v>
          </cell>
          <cell r="Y596">
            <v>1</v>
          </cell>
          <cell r="Z596">
            <v>374</v>
          </cell>
          <cell r="AA596">
            <v>0</v>
          </cell>
          <cell r="AB596">
            <v>0</v>
          </cell>
          <cell r="AC596">
            <v>37</v>
          </cell>
          <cell r="AF596">
            <v>403</v>
          </cell>
          <cell r="AG596">
            <v>19</v>
          </cell>
          <cell r="AH596">
            <v>3</v>
          </cell>
          <cell r="AI596">
            <v>50</v>
          </cell>
          <cell r="AJ596">
            <v>14</v>
          </cell>
          <cell r="AK596">
            <v>14</v>
          </cell>
          <cell r="AO596">
            <v>1</v>
          </cell>
          <cell r="AP596">
            <v>1</v>
          </cell>
          <cell r="AQ596">
            <v>0</v>
          </cell>
          <cell r="AR596">
            <v>188</v>
          </cell>
          <cell r="AS596">
            <v>0</v>
          </cell>
          <cell r="AT596">
            <v>31</v>
          </cell>
          <cell r="AU596">
            <v>7</v>
          </cell>
          <cell r="AV596">
            <v>0</v>
          </cell>
          <cell r="AW596">
            <v>8</v>
          </cell>
          <cell r="AX596">
            <v>2</v>
          </cell>
          <cell r="AY596">
            <v>1</v>
          </cell>
          <cell r="AZ596">
            <v>6</v>
          </cell>
          <cell r="BA596">
            <v>4</v>
          </cell>
          <cell r="BB596">
            <v>0</v>
          </cell>
          <cell r="BC596">
            <v>37</v>
          </cell>
          <cell r="BD596">
            <v>18</v>
          </cell>
          <cell r="BG596">
            <v>0</v>
          </cell>
          <cell r="BH596">
            <v>0</v>
          </cell>
        </row>
        <row r="597">
          <cell r="D597">
            <v>1</v>
          </cell>
          <cell r="E597">
            <v>0</v>
          </cell>
          <cell r="F597">
            <v>15</v>
          </cell>
          <cell r="G597">
            <v>3</v>
          </cell>
          <cell r="H597">
            <v>148</v>
          </cell>
          <cell r="I597">
            <v>19</v>
          </cell>
          <cell r="J597">
            <v>5</v>
          </cell>
          <cell r="K597">
            <v>0</v>
          </cell>
          <cell r="L597">
            <v>381</v>
          </cell>
          <cell r="M597">
            <v>32</v>
          </cell>
          <cell r="N597">
            <v>6</v>
          </cell>
          <cell r="P597">
            <v>0</v>
          </cell>
          <cell r="Q597">
            <v>8</v>
          </cell>
          <cell r="R597">
            <v>6</v>
          </cell>
          <cell r="S597">
            <v>1</v>
          </cell>
          <cell r="T597">
            <v>108</v>
          </cell>
          <cell r="U597">
            <v>0</v>
          </cell>
          <cell r="V597">
            <v>27</v>
          </cell>
          <cell r="W597">
            <v>2</v>
          </cell>
          <cell r="X597">
            <v>6</v>
          </cell>
          <cell r="Y597">
            <v>281</v>
          </cell>
          <cell r="Z597">
            <v>103</v>
          </cell>
          <cell r="AA597">
            <v>1</v>
          </cell>
          <cell r="AB597">
            <v>5</v>
          </cell>
          <cell r="AC597">
            <v>81</v>
          </cell>
          <cell r="AF597">
            <v>0</v>
          </cell>
          <cell r="AG597">
            <v>44</v>
          </cell>
          <cell r="AH597">
            <v>0</v>
          </cell>
          <cell r="AI597">
            <v>1</v>
          </cell>
          <cell r="AJ597">
            <v>0</v>
          </cell>
          <cell r="AK597">
            <v>3</v>
          </cell>
          <cell r="AO597">
            <v>0</v>
          </cell>
          <cell r="AP597">
            <v>1</v>
          </cell>
          <cell r="AQ597">
            <v>385</v>
          </cell>
          <cell r="AR597">
            <v>0</v>
          </cell>
          <cell r="AS597">
            <v>0</v>
          </cell>
          <cell r="AT597">
            <v>38</v>
          </cell>
          <cell r="AU597">
            <v>6</v>
          </cell>
          <cell r="AV597">
            <v>3</v>
          </cell>
          <cell r="AW597">
            <v>408</v>
          </cell>
          <cell r="AX597">
            <v>19</v>
          </cell>
          <cell r="AY597">
            <v>2</v>
          </cell>
          <cell r="AZ597">
            <v>52</v>
          </cell>
          <cell r="BA597">
            <v>14</v>
          </cell>
          <cell r="BB597">
            <v>14</v>
          </cell>
          <cell r="BC597">
            <v>22</v>
          </cell>
          <cell r="BD597">
            <v>13</v>
          </cell>
          <cell r="BG597">
            <v>1</v>
          </cell>
          <cell r="BH597">
            <v>0</v>
          </cell>
        </row>
        <row r="598">
          <cell r="D598">
            <v>0</v>
          </cell>
          <cell r="E598">
            <v>38</v>
          </cell>
          <cell r="F598">
            <v>19</v>
          </cell>
          <cell r="G598">
            <v>32</v>
          </cell>
          <cell r="H598">
            <v>0</v>
          </cell>
          <cell r="I598">
            <v>0</v>
          </cell>
          <cell r="J598">
            <v>0</v>
          </cell>
          <cell r="K598">
            <v>3312</v>
          </cell>
          <cell r="L598">
            <v>13</v>
          </cell>
          <cell r="M598">
            <v>0</v>
          </cell>
          <cell r="N598">
            <v>1</v>
          </cell>
          <cell r="P598">
            <v>9</v>
          </cell>
          <cell r="Q598">
            <v>0</v>
          </cell>
          <cell r="R598">
            <v>327</v>
          </cell>
          <cell r="S598">
            <v>54</v>
          </cell>
          <cell r="T598">
            <v>0</v>
          </cell>
          <cell r="U598">
            <v>1</v>
          </cell>
          <cell r="V598">
            <v>0</v>
          </cell>
          <cell r="W598">
            <v>14</v>
          </cell>
          <cell r="X598">
            <v>3</v>
          </cell>
          <cell r="Y598">
            <v>148</v>
          </cell>
          <cell r="Z598">
            <v>19</v>
          </cell>
          <cell r="AA598">
            <v>5</v>
          </cell>
          <cell r="AB598">
            <v>0</v>
          </cell>
          <cell r="AC598">
            <v>376</v>
          </cell>
          <cell r="AF598">
            <v>4</v>
          </cell>
          <cell r="AG598">
            <v>0</v>
          </cell>
          <cell r="AH598">
            <v>8</v>
          </cell>
          <cell r="AI598">
            <v>7</v>
          </cell>
          <cell r="AJ598">
            <v>1</v>
          </cell>
          <cell r="AK598">
            <v>110</v>
          </cell>
          <cell r="AO598">
            <v>6</v>
          </cell>
          <cell r="AP598">
            <v>280</v>
          </cell>
          <cell r="AQ598">
            <v>100</v>
          </cell>
          <cell r="AR598">
            <v>0</v>
          </cell>
          <cell r="AS598">
            <v>5</v>
          </cell>
          <cell r="AT598">
            <v>85</v>
          </cell>
          <cell r="AU598">
            <v>2</v>
          </cell>
          <cell r="AV598">
            <v>0</v>
          </cell>
          <cell r="AW598">
            <v>0</v>
          </cell>
          <cell r="AX598">
            <v>46</v>
          </cell>
          <cell r="AY598">
            <v>0</v>
          </cell>
          <cell r="AZ598">
            <v>1</v>
          </cell>
          <cell r="BA598">
            <v>0</v>
          </cell>
          <cell r="BB598">
            <v>3</v>
          </cell>
          <cell r="BC598">
            <v>0</v>
          </cell>
          <cell r="BD598">
            <v>0</v>
          </cell>
          <cell r="BG598">
            <v>1</v>
          </cell>
          <cell r="BH598">
            <v>396</v>
          </cell>
        </row>
        <row r="599">
          <cell r="D599">
            <v>15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22</v>
          </cell>
          <cell r="J599">
            <v>12</v>
          </cell>
          <cell r="K599">
            <v>46</v>
          </cell>
          <cell r="L599">
            <v>1</v>
          </cell>
          <cell r="M599">
            <v>1</v>
          </cell>
          <cell r="N599">
            <v>0</v>
          </cell>
          <cell r="P599">
            <v>0</v>
          </cell>
          <cell r="Q599">
            <v>32</v>
          </cell>
          <cell r="R599">
            <v>7</v>
          </cell>
          <cell r="S599">
            <v>0</v>
          </cell>
          <cell r="T599">
            <v>8</v>
          </cell>
          <cell r="U599">
            <v>2</v>
          </cell>
          <cell r="V599">
            <v>1</v>
          </cell>
          <cell r="W599">
            <v>6</v>
          </cell>
          <cell r="X599">
            <v>3</v>
          </cell>
          <cell r="Y599">
            <v>0</v>
          </cell>
          <cell r="Z599">
            <v>38</v>
          </cell>
          <cell r="AA599">
            <v>19</v>
          </cell>
          <cell r="AB599">
            <v>32</v>
          </cell>
          <cell r="AC599">
            <v>0</v>
          </cell>
          <cell r="AF599">
            <v>3331</v>
          </cell>
          <cell r="AG599">
            <v>12</v>
          </cell>
          <cell r="AH599">
            <v>0</v>
          </cell>
          <cell r="AI599">
            <v>1</v>
          </cell>
          <cell r="AJ599">
            <v>6</v>
          </cell>
          <cell r="AK599">
            <v>8</v>
          </cell>
          <cell r="AO599">
            <v>0</v>
          </cell>
          <cell r="AP599">
            <v>1</v>
          </cell>
          <cell r="AQ599">
            <v>0</v>
          </cell>
          <cell r="AR599">
            <v>14</v>
          </cell>
          <cell r="AS599">
            <v>3</v>
          </cell>
          <cell r="AT599">
            <v>146</v>
          </cell>
          <cell r="AU599">
            <v>18</v>
          </cell>
          <cell r="AV599">
            <v>5</v>
          </cell>
          <cell r="AW599">
            <v>0</v>
          </cell>
          <cell r="AX599">
            <v>375</v>
          </cell>
          <cell r="AY599">
            <v>30</v>
          </cell>
          <cell r="AZ599">
            <v>5</v>
          </cell>
          <cell r="BA599">
            <v>4</v>
          </cell>
          <cell r="BB599">
            <v>0</v>
          </cell>
          <cell r="BC599">
            <v>8</v>
          </cell>
          <cell r="BD599">
            <v>7</v>
          </cell>
          <cell r="BG599">
            <v>0</v>
          </cell>
          <cell r="BH599">
            <v>27</v>
          </cell>
        </row>
        <row r="600">
          <cell r="D600">
            <v>46</v>
          </cell>
          <cell r="E600">
            <v>0</v>
          </cell>
          <cell r="F600">
            <v>1</v>
          </cell>
          <cell r="G600">
            <v>0</v>
          </cell>
          <cell r="H600">
            <v>3</v>
          </cell>
          <cell r="I600">
            <v>0</v>
          </cell>
          <cell r="J600">
            <v>0</v>
          </cell>
          <cell r="K600">
            <v>22476</v>
          </cell>
          <cell r="L600">
            <v>0</v>
          </cell>
          <cell r="M600">
            <v>0</v>
          </cell>
          <cell r="N600">
            <v>0</v>
          </cell>
          <cell r="P600">
            <v>1</v>
          </cell>
          <cell r="Q600">
            <v>0</v>
          </cell>
          <cell r="R600">
            <v>421</v>
          </cell>
          <cell r="S600">
            <v>0</v>
          </cell>
          <cell r="T600">
            <v>0</v>
          </cell>
          <cell r="U600">
            <v>39</v>
          </cell>
          <cell r="V600">
            <v>6</v>
          </cell>
          <cell r="W600">
            <v>3</v>
          </cell>
          <cell r="X600">
            <v>388</v>
          </cell>
          <cell r="Y600">
            <v>16</v>
          </cell>
          <cell r="Z600">
            <v>3</v>
          </cell>
          <cell r="AA600">
            <v>57</v>
          </cell>
          <cell r="AB600">
            <v>14</v>
          </cell>
          <cell r="AC600">
            <v>16</v>
          </cell>
          <cell r="AF600">
            <v>0</v>
          </cell>
          <cell r="AG600">
            <v>0</v>
          </cell>
          <cell r="AH600">
            <v>22</v>
          </cell>
          <cell r="AI600">
            <v>11</v>
          </cell>
          <cell r="AJ600">
            <v>48</v>
          </cell>
          <cell r="AK600">
            <v>1</v>
          </cell>
          <cell r="AO600">
            <v>0</v>
          </cell>
          <cell r="AP600">
            <v>34</v>
          </cell>
          <cell r="AQ600">
            <v>6</v>
          </cell>
          <cell r="AR600">
            <v>0</v>
          </cell>
          <cell r="AS600">
            <v>8</v>
          </cell>
          <cell r="AT600">
            <v>2</v>
          </cell>
          <cell r="AU600">
            <v>1</v>
          </cell>
          <cell r="AV600">
            <v>6</v>
          </cell>
          <cell r="AW600">
            <v>3</v>
          </cell>
          <cell r="AX600">
            <v>0</v>
          </cell>
          <cell r="AY600">
            <v>37</v>
          </cell>
          <cell r="AZ600">
            <v>20</v>
          </cell>
          <cell r="BA600">
            <v>31</v>
          </cell>
          <cell r="BB600">
            <v>0</v>
          </cell>
          <cell r="BC600">
            <v>0</v>
          </cell>
          <cell r="BD600">
            <v>0</v>
          </cell>
          <cell r="BG600">
            <v>0</v>
          </cell>
          <cell r="BH600">
            <v>1</v>
          </cell>
        </row>
        <row r="601">
          <cell r="D601">
            <v>145</v>
          </cell>
          <cell r="E601">
            <v>18</v>
          </cell>
          <cell r="F601">
            <v>5</v>
          </cell>
          <cell r="G601">
            <v>0</v>
          </cell>
          <cell r="H601">
            <v>371</v>
          </cell>
          <cell r="I601">
            <v>30</v>
          </cell>
          <cell r="J601">
            <v>4</v>
          </cell>
          <cell r="K601">
            <v>4</v>
          </cell>
          <cell r="L601">
            <v>0</v>
          </cell>
          <cell r="M601">
            <v>7</v>
          </cell>
          <cell r="N601">
            <v>7</v>
          </cell>
          <cell r="P601">
            <v>135</v>
          </cell>
          <cell r="Q601">
            <v>0</v>
          </cell>
          <cell r="R601">
            <v>0</v>
          </cell>
          <cell r="S601">
            <v>27</v>
          </cell>
          <cell r="T601">
            <v>2</v>
          </cell>
          <cell r="U601">
            <v>6</v>
          </cell>
          <cell r="V601">
            <v>278</v>
          </cell>
          <cell r="W601">
            <v>98</v>
          </cell>
          <cell r="X601">
            <v>0</v>
          </cell>
          <cell r="Y601">
            <v>3</v>
          </cell>
          <cell r="Z601">
            <v>0</v>
          </cell>
          <cell r="AA601">
            <v>101</v>
          </cell>
          <cell r="AB601">
            <v>3</v>
          </cell>
          <cell r="AC601">
            <v>1</v>
          </cell>
          <cell r="AF601">
            <v>0</v>
          </cell>
          <cell r="AG601">
            <v>1</v>
          </cell>
          <cell r="AH601">
            <v>0</v>
          </cell>
          <cell r="AI601">
            <v>2</v>
          </cell>
          <cell r="AJ601">
            <v>0</v>
          </cell>
          <cell r="AK601">
            <v>0</v>
          </cell>
          <cell r="AO601">
            <v>0</v>
          </cell>
          <cell r="AP601">
            <v>0</v>
          </cell>
          <cell r="AQ601">
            <v>2</v>
          </cell>
          <cell r="AR601">
            <v>0</v>
          </cell>
          <cell r="AS601">
            <v>431</v>
          </cell>
          <cell r="AT601">
            <v>0</v>
          </cell>
          <cell r="AU601">
            <v>0</v>
          </cell>
          <cell r="AV601">
            <v>42</v>
          </cell>
          <cell r="AW601">
            <v>6</v>
          </cell>
          <cell r="AX601">
            <v>4</v>
          </cell>
          <cell r="AY601">
            <v>385</v>
          </cell>
          <cell r="AZ601">
            <v>16</v>
          </cell>
          <cell r="BA601">
            <v>3</v>
          </cell>
          <cell r="BB601">
            <v>58</v>
          </cell>
          <cell r="BC601">
            <v>15</v>
          </cell>
          <cell r="BD601">
            <v>16</v>
          </cell>
          <cell r="BG601">
            <v>1</v>
          </cell>
          <cell r="BH601">
            <v>0</v>
          </cell>
        </row>
        <row r="602">
          <cell r="D602">
            <v>0</v>
          </cell>
          <cell r="E602">
            <v>8</v>
          </cell>
          <cell r="F602">
            <v>2</v>
          </cell>
          <cell r="G602">
            <v>1</v>
          </cell>
          <cell r="H602">
            <v>3</v>
          </cell>
          <cell r="I602">
            <v>3</v>
          </cell>
          <cell r="J602">
            <v>0</v>
          </cell>
          <cell r="K602">
            <v>32</v>
          </cell>
          <cell r="L602">
            <v>38</v>
          </cell>
          <cell r="M602">
            <v>20</v>
          </cell>
          <cell r="N602">
            <v>0</v>
          </cell>
          <cell r="P602">
            <v>0</v>
          </cell>
          <cell r="Q602">
            <v>3285</v>
          </cell>
          <cell r="R602">
            <v>11</v>
          </cell>
          <cell r="S602">
            <v>0</v>
          </cell>
          <cell r="T602">
            <v>1</v>
          </cell>
          <cell r="U602">
            <v>6</v>
          </cell>
          <cell r="V602">
            <v>10</v>
          </cell>
          <cell r="W602">
            <v>0</v>
          </cell>
          <cell r="X602">
            <v>341</v>
          </cell>
          <cell r="Y602">
            <v>51</v>
          </cell>
          <cell r="Z602">
            <v>1</v>
          </cell>
          <cell r="AA602">
            <v>0</v>
          </cell>
          <cell r="AB602">
            <v>3</v>
          </cell>
          <cell r="AC602">
            <v>15</v>
          </cell>
          <cell r="AF602">
            <v>0</v>
          </cell>
          <cell r="AG602">
            <v>5</v>
          </cell>
          <cell r="AH602">
            <v>0</v>
          </cell>
          <cell r="AI602">
            <v>368</v>
          </cell>
          <cell r="AJ602">
            <v>30</v>
          </cell>
          <cell r="AK602">
            <v>4</v>
          </cell>
          <cell r="AO602">
            <v>7</v>
          </cell>
          <cell r="AP602">
            <v>1</v>
          </cell>
          <cell r="AQ602">
            <v>143</v>
          </cell>
          <cell r="AR602">
            <v>1</v>
          </cell>
          <cell r="AS602">
            <v>0</v>
          </cell>
          <cell r="AT602">
            <v>27</v>
          </cell>
          <cell r="AU602">
            <v>2</v>
          </cell>
          <cell r="AV602">
            <v>6</v>
          </cell>
          <cell r="AW602">
            <v>280</v>
          </cell>
          <cell r="AX602">
            <v>96</v>
          </cell>
          <cell r="AY602">
            <v>0</v>
          </cell>
          <cell r="AZ602">
            <v>3</v>
          </cell>
          <cell r="BA602">
            <v>0</v>
          </cell>
          <cell r="BB602">
            <v>104</v>
          </cell>
          <cell r="BC602">
            <v>3</v>
          </cell>
          <cell r="BD602">
            <v>1</v>
          </cell>
          <cell r="BG602">
            <v>0</v>
          </cell>
          <cell r="BH602">
            <v>1</v>
          </cell>
        </row>
        <row r="603">
          <cell r="D603">
            <v>3</v>
          </cell>
          <cell r="E603">
            <v>0</v>
          </cell>
          <cell r="F603">
            <v>456</v>
          </cell>
          <cell r="G603">
            <v>0</v>
          </cell>
          <cell r="H603">
            <v>0</v>
          </cell>
          <cell r="I603">
            <v>42</v>
          </cell>
          <cell r="J603">
            <v>6</v>
          </cell>
          <cell r="K603">
            <v>4</v>
          </cell>
          <cell r="L603">
            <v>380</v>
          </cell>
          <cell r="M603">
            <v>15</v>
          </cell>
          <cell r="N603">
            <v>3</v>
          </cell>
          <cell r="P603">
            <v>15</v>
          </cell>
          <cell r="Q603">
            <v>17</v>
          </cell>
          <cell r="R603">
            <v>2</v>
          </cell>
          <cell r="S603">
            <v>0</v>
          </cell>
          <cell r="T603">
            <v>1</v>
          </cell>
          <cell r="U603">
            <v>0</v>
          </cell>
          <cell r="V603">
            <v>22</v>
          </cell>
          <cell r="W603">
            <v>10</v>
          </cell>
          <cell r="X603">
            <v>48</v>
          </cell>
          <cell r="Y603">
            <v>1</v>
          </cell>
          <cell r="Z603">
            <v>1</v>
          </cell>
          <cell r="AA603">
            <v>0</v>
          </cell>
          <cell r="AB603">
            <v>174</v>
          </cell>
          <cell r="AC603">
            <v>0</v>
          </cell>
          <cell r="AF603">
            <v>0</v>
          </cell>
          <cell r="AG603">
            <v>9</v>
          </cell>
          <cell r="AH603">
            <v>2</v>
          </cell>
          <cell r="AI603">
            <v>1</v>
          </cell>
          <cell r="AJ603">
            <v>3</v>
          </cell>
          <cell r="AK603">
            <v>3</v>
          </cell>
          <cell r="AO603">
            <v>20</v>
          </cell>
          <cell r="AP603">
            <v>0</v>
          </cell>
          <cell r="AQ603">
            <v>0</v>
          </cell>
          <cell r="AR603">
            <v>0</v>
          </cell>
          <cell r="AS603">
            <v>3279</v>
          </cell>
          <cell r="AT603">
            <v>11</v>
          </cell>
          <cell r="AU603">
            <v>0</v>
          </cell>
          <cell r="AV603">
            <v>1</v>
          </cell>
          <cell r="AW603">
            <v>6</v>
          </cell>
          <cell r="AX603">
            <v>10</v>
          </cell>
          <cell r="AY603">
            <v>0</v>
          </cell>
          <cell r="AZ603">
            <v>340</v>
          </cell>
          <cell r="BA603">
            <v>53</v>
          </cell>
          <cell r="BB603">
            <v>1</v>
          </cell>
          <cell r="BC603">
            <v>0</v>
          </cell>
          <cell r="BD603">
            <v>3</v>
          </cell>
          <cell r="BG603">
            <v>17</v>
          </cell>
          <cell r="BH603">
            <v>0</v>
          </cell>
        </row>
        <row r="604">
          <cell r="D604">
            <v>148</v>
          </cell>
          <cell r="E604">
            <v>1</v>
          </cell>
          <cell r="F604">
            <v>0</v>
          </cell>
          <cell r="G604">
            <v>27</v>
          </cell>
          <cell r="H604">
            <v>2</v>
          </cell>
          <cell r="I604">
            <v>5</v>
          </cell>
          <cell r="J604">
            <v>284</v>
          </cell>
          <cell r="K604">
            <v>94</v>
          </cell>
          <cell r="L604">
            <v>0</v>
          </cell>
          <cell r="M604">
            <v>2</v>
          </cell>
          <cell r="N604">
            <v>0</v>
          </cell>
          <cell r="P604">
            <v>3</v>
          </cell>
          <cell r="Q604">
            <v>1</v>
          </cell>
          <cell r="R604">
            <v>0</v>
          </cell>
          <cell r="S604">
            <v>50</v>
          </cell>
          <cell r="T604">
            <v>0</v>
          </cell>
          <cell r="U604">
            <v>1</v>
          </cell>
          <cell r="V604">
            <v>0</v>
          </cell>
          <cell r="W604">
            <v>2</v>
          </cell>
          <cell r="X604">
            <v>0</v>
          </cell>
          <cell r="Y604">
            <v>0</v>
          </cell>
          <cell r="Z604">
            <v>21414</v>
          </cell>
          <cell r="AA604">
            <v>0</v>
          </cell>
          <cell r="AB604">
            <v>0</v>
          </cell>
          <cell r="AC604">
            <v>2</v>
          </cell>
          <cell r="AF604">
            <v>3</v>
          </cell>
          <cell r="AG604">
            <v>0</v>
          </cell>
          <cell r="AH604">
            <v>468</v>
          </cell>
          <cell r="AI604">
            <v>0</v>
          </cell>
          <cell r="AJ604">
            <v>0</v>
          </cell>
          <cell r="AK604">
            <v>41</v>
          </cell>
          <cell r="AO604">
            <v>15</v>
          </cell>
          <cell r="AP604">
            <v>3</v>
          </cell>
          <cell r="AQ604">
            <v>60</v>
          </cell>
          <cell r="AR604">
            <v>15</v>
          </cell>
          <cell r="AS604">
            <v>16</v>
          </cell>
          <cell r="AT604">
            <v>2</v>
          </cell>
          <cell r="AU604">
            <v>0</v>
          </cell>
          <cell r="AV604">
            <v>1</v>
          </cell>
          <cell r="AW604">
            <v>0</v>
          </cell>
          <cell r="AX604">
            <v>22</v>
          </cell>
          <cell r="AY604">
            <v>8</v>
          </cell>
          <cell r="AZ604">
            <v>47</v>
          </cell>
          <cell r="BA604">
            <v>1</v>
          </cell>
          <cell r="BB604">
            <v>1</v>
          </cell>
          <cell r="BC604">
            <v>0</v>
          </cell>
          <cell r="BD604">
            <v>173</v>
          </cell>
          <cell r="BG604">
            <v>0</v>
          </cell>
          <cell r="BH604">
            <v>0</v>
          </cell>
        </row>
        <row r="605"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G605">
            <v>0</v>
          </cell>
          <cell r="BH605">
            <v>0</v>
          </cell>
        </row>
        <row r="606"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G606">
            <v>0</v>
          </cell>
          <cell r="BH606">
            <v>0</v>
          </cell>
        </row>
        <row r="607"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G607">
            <v>0</v>
          </cell>
          <cell r="BH607">
            <v>0</v>
          </cell>
        </row>
        <row r="608"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G608">
            <v>0</v>
          </cell>
          <cell r="BH608">
            <v>0</v>
          </cell>
        </row>
        <row r="609"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G609">
            <v>0</v>
          </cell>
          <cell r="BH609">
            <v>0</v>
          </cell>
        </row>
        <row r="610">
          <cell r="D610">
            <v>3</v>
          </cell>
          <cell r="E610">
            <v>2</v>
          </cell>
          <cell r="F610">
            <v>2</v>
          </cell>
          <cell r="G610">
            <v>118</v>
          </cell>
          <cell r="H610">
            <v>5</v>
          </cell>
          <cell r="I610">
            <v>0</v>
          </cell>
          <cell r="J610">
            <v>28</v>
          </cell>
          <cell r="K610">
            <v>1</v>
          </cell>
          <cell r="L610">
            <v>7</v>
          </cell>
          <cell r="M610">
            <v>3</v>
          </cell>
          <cell r="N610">
            <v>0</v>
          </cell>
          <cell r="P610">
            <v>0</v>
          </cell>
          <cell r="Q610">
            <v>1</v>
          </cell>
          <cell r="R610">
            <v>85</v>
          </cell>
          <cell r="S610">
            <v>5</v>
          </cell>
          <cell r="T610">
            <v>1</v>
          </cell>
          <cell r="U610">
            <v>2</v>
          </cell>
          <cell r="V610">
            <v>2</v>
          </cell>
          <cell r="W610">
            <v>0</v>
          </cell>
          <cell r="X610">
            <v>1</v>
          </cell>
          <cell r="Y610">
            <v>0</v>
          </cell>
          <cell r="Z610">
            <v>0</v>
          </cell>
          <cell r="AA610">
            <v>18</v>
          </cell>
          <cell r="AB610">
            <v>21</v>
          </cell>
          <cell r="AC610">
            <v>9</v>
          </cell>
          <cell r="AF610">
            <v>0</v>
          </cell>
          <cell r="AG610">
            <v>1211</v>
          </cell>
          <cell r="AH610">
            <v>5</v>
          </cell>
          <cell r="AI610">
            <v>0</v>
          </cell>
          <cell r="AJ610">
            <v>0</v>
          </cell>
          <cell r="AK610">
            <v>0</v>
          </cell>
          <cell r="AO610">
            <v>0</v>
          </cell>
          <cell r="AP610">
            <v>0</v>
          </cell>
          <cell r="AQ610">
            <v>1</v>
          </cell>
          <cell r="AR610">
            <v>3</v>
          </cell>
          <cell r="AS610">
            <v>27</v>
          </cell>
          <cell r="AT610">
            <v>2</v>
          </cell>
          <cell r="AU610">
            <v>0</v>
          </cell>
          <cell r="AV610">
            <v>1</v>
          </cell>
          <cell r="AW610">
            <v>0</v>
          </cell>
          <cell r="AX610">
            <v>120</v>
          </cell>
          <cell r="AY610">
            <v>20</v>
          </cell>
          <cell r="AZ610">
            <v>2</v>
          </cell>
          <cell r="BA610">
            <v>0</v>
          </cell>
          <cell r="BB610">
            <v>0</v>
          </cell>
          <cell r="BC610">
            <v>5</v>
          </cell>
          <cell r="BD610">
            <v>5</v>
          </cell>
          <cell r="BG610">
            <v>14</v>
          </cell>
          <cell r="BH610">
            <v>23</v>
          </cell>
        </row>
        <row r="611">
          <cell r="D611">
            <v>5</v>
          </cell>
          <cell r="E611">
            <v>2</v>
          </cell>
          <cell r="F611">
            <v>2</v>
          </cell>
          <cell r="G611">
            <v>133</v>
          </cell>
          <cell r="H611">
            <v>5</v>
          </cell>
          <cell r="I611">
            <v>1</v>
          </cell>
          <cell r="J611">
            <v>31</v>
          </cell>
          <cell r="K611">
            <v>2</v>
          </cell>
          <cell r="L611">
            <v>8</v>
          </cell>
          <cell r="M611">
            <v>3</v>
          </cell>
          <cell r="N611">
            <v>0</v>
          </cell>
          <cell r="P611">
            <v>0</v>
          </cell>
          <cell r="Q611">
            <v>1</v>
          </cell>
          <cell r="R611">
            <v>85</v>
          </cell>
          <cell r="S611">
            <v>4</v>
          </cell>
          <cell r="T611">
            <v>2</v>
          </cell>
          <cell r="U611">
            <v>2</v>
          </cell>
          <cell r="V611">
            <v>2</v>
          </cell>
          <cell r="W611">
            <v>0</v>
          </cell>
          <cell r="X611">
            <v>1</v>
          </cell>
          <cell r="Y611">
            <v>0</v>
          </cell>
          <cell r="Z611">
            <v>0</v>
          </cell>
          <cell r="AA611">
            <v>20</v>
          </cell>
          <cell r="AB611">
            <v>23</v>
          </cell>
          <cell r="AC611">
            <v>9</v>
          </cell>
          <cell r="AF611">
            <v>0</v>
          </cell>
          <cell r="AG611">
            <v>1239</v>
          </cell>
          <cell r="AH611">
            <v>7</v>
          </cell>
          <cell r="AI611">
            <v>0</v>
          </cell>
          <cell r="AJ611">
            <v>0</v>
          </cell>
          <cell r="AK611">
            <v>0</v>
          </cell>
          <cell r="AO611">
            <v>0</v>
          </cell>
          <cell r="AP611">
            <v>0</v>
          </cell>
          <cell r="AQ611">
            <v>1</v>
          </cell>
          <cell r="AR611">
            <v>3</v>
          </cell>
          <cell r="AS611">
            <v>25</v>
          </cell>
          <cell r="AT611">
            <v>1</v>
          </cell>
          <cell r="AU611">
            <v>0</v>
          </cell>
          <cell r="AV611">
            <v>1</v>
          </cell>
          <cell r="AW611">
            <v>0</v>
          </cell>
          <cell r="AX611">
            <v>118</v>
          </cell>
          <cell r="AY611">
            <v>19</v>
          </cell>
          <cell r="AZ611">
            <v>2</v>
          </cell>
          <cell r="BA611">
            <v>0</v>
          </cell>
          <cell r="BB611">
            <v>0</v>
          </cell>
          <cell r="BC611">
            <v>6</v>
          </cell>
          <cell r="BD611">
            <v>5</v>
          </cell>
          <cell r="BG611">
            <v>12</v>
          </cell>
          <cell r="BH611">
            <v>19</v>
          </cell>
        </row>
        <row r="612">
          <cell r="D612">
            <v>16</v>
          </cell>
          <cell r="E612">
            <v>2</v>
          </cell>
          <cell r="F612">
            <v>2</v>
          </cell>
          <cell r="G612">
            <v>153</v>
          </cell>
          <cell r="H612">
            <v>6</v>
          </cell>
          <cell r="I612">
            <v>0</v>
          </cell>
          <cell r="J612">
            <v>47</v>
          </cell>
          <cell r="K612">
            <v>3</v>
          </cell>
          <cell r="L612">
            <v>8</v>
          </cell>
          <cell r="M612">
            <v>0</v>
          </cell>
          <cell r="N612">
            <v>0</v>
          </cell>
          <cell r="P612">
            <v>0</v>
          </cell>
          <cell r="Q612">
            <v>0</v>
          </cell>
          <cell r="R612">
            <v>103</v>
          </cell>
          <cell r="S612">
            <v>0</v>
          </cell>
          <cell r="T612">
            <v>0</v>
          </cell>
          <cell r="U612">
            <v>0</v>
          </cell>
          <cell r="V612">
            <v>3</v>
          </cell>
          <cell r="W612">
            <v>0</v>
          </cell>
          <cell r="X612">
            <v>0</v>
          </cell>
          <cell r="Y612">
            <v>1</v>
          </cell>
          <cell r="Z612">
            <v>0</v>
          </cell>
          <cell r="AA612">
            <v>13</v>
          </cell>
          <cell r="AB612">
            <v>19</v>
          </cell>
          <cell r="AC612">
            <v>4</v>
          </cell>
          <cell r="AF612">
            <v>0</v>
          </cell>
          <cell r="AG612">
            <v>1049</v>
          </cell>
          <cell r="AH612">
            <v>8</v>
          </cell>
          <cell r="AI612">
            <v>1</v>
          </cell>
          <cell r="AJ612">
            <v>0</v>
          </cell>
          <cell r="AK612">
            <v>1</v>
          </cell>
          <cell r="AO612">
            <v>0</v>
          </cell>
          <cell r="AP612">
            <v>0</v>
          </cell>
          <cell r="AQ612">
            <v>2</v>
          </cell>
          <cell r="AR612">
            <v>1</v>
          </cell>
          <cell r="AS612">
            <v>19</v>
          </cell>
          <cell r="AT612">
            <v>5</v>
          </cell>
          <cell r="AU612">
            <v>0</v>
          </cell>
          <cell r="AV612">
            <v>1</v>
          </cell>
          <cell r="AW612">
            <v>0</v>
          </cell>
          <cell r="AX612">
            <v>50</v>
          </cell>
          <cell r="AY612">
            <v>6</v>
          </cell>
          <cell r="AZ612">
            <v>1</v>
          </cell>
          <cell r="BA612">
            <v>0</v>
          </cell>
          <cell r="BB612">
            <v>0</v>
          </cell>
          <cell r="BC612">
            <v>4</v>
          </cell>
          <cell r="BD612">
            <v>8</v>
          </cell>
          <cell r="BG612">
            <v>6</v>
          </cell>
          <cell r="BH612">
            <v>7</v>
          </cell>
        </row>
        <row r="613">
          <cell r="D613">
            <v>16</v>
          </cell>
          <cell r="E613">
            <v>2</v>
          </cell>
          <cell r="F613">
            <v>2</v>
          </cell>
          <cell r="G613">
            <v>173</v>
          </cell>
          <cell r="H613">
            <v>6</v>
          </cell>
          <cell r="I613">
            <v>1</v>
          </cell>
          <cell r="J613">
            <v>59</v>
          </cell>
          <cell r="K613">
            <v>4</v>
          </cell>
          <cell r="L613">
            <v>9</v>
          </cell>
          <cell r="M613">
            <v>1</v>
          </cell>
          <cell r="N613">
            <v>0</v>
          </cell>
          <cell r="P613">
            <v>0</v>
          </cell>
          <cell r="Q613">
            <v>0</v>
          </cell>
          <cell r="R613">
            <v>103</v>
          </cell>
          <cell r="S613">
            <v>0</v>
          </cell>
          <cell r="T613">
            <v>0</v>
          </cell>
          <cell r="U613">
            <v>0</v>
          </cell>
          <cell r="V613">
            <v>3</v>
          </cell>
          <cell r="W613">
            <v>0</v>
          </cell>
          <cell r="X613">
            <v>0</v>
          </cell>
          <cell r="Y613">
            <v>1</v>
          </cell>
          <cell r="Z613">
            <v>0</v>
          </cell>
          <cell r="AA613">
            <v>15</v>
          </cell>
          <cell r="AB613">
            <v>21</v>
          </cell>
          <cell r="AC613">
            <v>4</v>
          </cell>
          <cell r="AF613">
            <v>0</v>
          </cell>
          <cell r="AG613">
            <v>1074</v>
          </cell>
          <cell r="AH613">
            <v>9</v>
          </cell>
          <cell r="AI613">
            <v>1</v>
          </cell>
          <cell r="AJ613">
            <v>0</v>
          </cell>
          <cell r="AK613">
            <v>1</v>
          </cell>
          <cell r="AO613">
            <v>0</v>
          </cell>
          <cell r="AP613">
            <v>0</v>
          </cell>
          <cell r="AQ613">
            <v>3</v>
          </cell>
          <cell r="AR613">
            <v>1</v>
          </cell>
          <cell r="AS613">
            <v>18</v>
          </cell>
          <cell r="AT613">
            <v>5</v>
          </cell>
          <cell r="AU613">
            <v>0</v>
          </cell>
          <cell r="AV613">
            <v>1</v>
          </cell>
          <cell r="AW613">
            <v>0</v>
          </cell>
          <cell r="AX613">
            <v>48</v>
          </cell>
          <cell r="AY613">
            <v>7</v>
          </cell>
          <cell r="AZ613">
            <v>1</v>
          </cell>
          <cell r="BA613">
            <v>0</v>
          </cell>
          <cell r="BB613">
            <v>0</v>
          </cell>
          <cell r="BC613">
            <v>3</v>
          </cell>
          <cell r="BD613">
            <v>8</v>
          </cell>
          <cell r="BG613">
            <v>6</v>
          </cell>
          <cell r="BH613">
            <v>7</v>
          </cell>
        </row>
        <row r="614">
          <cell r="D614">
            <v>17</v>
          </cell>
          <cell r="E614">
            <v>2</v>
          </cell>
          <cell r="F614">
            <v>2</v>
          </cell>
          <cell r="G614">
            <v>186</v>
          </cell>
          <cell r="H614">
            <v>6</v>
          </cell>
          <cell r="I614">
            <v>1</v>
          </cell>
          <cell r="J614">
            <v>63</v>
          </cell>
          <cell r="K614">
            <v>4</v>
          </cell>
          <cell r="L614">
            <v>9</v>
          </cell>
          <cell r="M614">
            <v>1</v>
          </cell>
          <cell r="N614">
            <v>0</v>
          </cell>
          <cell r="P614">
            <v>0</v>
          </cell>
          <cell r="Q614">
            <v>0</v>
          </cell>
          <cell r="R614">
            <v>101</v>
          </cell>
          <cell r="S614">
            <v>0</v>
          </cell>
          <cell r="T614">
            <v>0</v>
          </cell>
          <cell r="U614">
            <v>0</v>
          </cell>
          <cell r="V614">
            <v>3</v>
          </cell>
          <cell r="W614">
            <v>0</v>
          </cell>
          <cell r="X614">
            <v>0</v>
          </cell>
          <cell r="Y614">
            <v>1</v>
          </cell>
          <cell r="Z614">
            <v>0</v>
          </cell>
          <cell r="AA614">
            <v>16</v>
          </cell>
          <cell r="AB614">
            <v>24</v>
          </cell>
          <cell r="AC614">
            <v>4</v>
          </cell>
          <cell r="AF614">
            <v>0</v>
          </cell>
          <cell r="AG614">
            <v>1074</v>
          </cell>
          <cell r="AH614">
            <v>9</v>
          </cell>
          <cell r="AI614">
            <v>1</v>
          </cell>
          <cell r="AJ614">
            <v>0</v>
          </cell>
          <cell r="AK614">
            <v>1</v>
          </cell>
          <cell r="AO614">
            <v>0</v>
          </cell>
          <cell r="AP614">
            <v>0</v>
          </cell>
          <cell r="AQ614">
            <v>3</v>
          </cell>
          <cell r="AR614">
            <v>1</v>
          </cell>
          <cell r="AS614">
            <v>19</v>
          </cell>
          <cell r="AT614">
            <v>5</v>
          </cell>
          <cell r="AU614">
            <v>0</v>
          </cell>
          <cell r="AV614">
            <v>1</v>
          </cell>
          <cell r="AW614">
            <v>0</v>
          </cell>
          <cell r="AX614">
            <v>48</v>
          </cell>
          <cell r="AY614">
            <v>7</v>
          </cell>
          <cell r="AZ614">
            <v>1</v>
          </cell>
          <cell r="BA614">
            <v>0</v>
          </cell>
          <cell r="BB614">
            <v>0</v>
          </cell>
          <cell r="BC614">
            <v>3</v>
          </cell>
          <cell r="BD614">
            <v>9</v>
          </cell>
          <cell r="BG614">
            <v>5</v>
          </cell>
          <cell r="BH614">
            <v>6</v>
          </cell>
        </row>
        <row r="615">
          <cell r="D615">
            <v>19</v>
          </cell>
          <cell r="E615">
            <v>2</v>
          </cell>
          <cell r="F615">
            <v>2</v>
          </cell>
          <cell r="G615">
            <v>202</v>
          </cell>
          <cell r="H615">
            <v>6</v>
          </cell>
          <cell r="I615">
            <v>1</v>
          </cell>
          <cell r="J615">
            <v>66</v>
          </cell>
          <cell r="K615">
            <v>4</v>
          </cell>
          <cell r="L615">
            <v>9</v>
          </cell>
          <cell r="M615">
            <v>1</v>
          </cell>
          <cell r="N615">
            <v>0</v>
          </cell>
          <cell r="P615">
            <v>0</v>
          </cell>
          <cell r="Q615">
            <v>0</v>
          </cell>
          <cell r="R615">
            <v>98</v>
          </cell>
          <cell r="S615">
            <v>0</v>
          </cell>
          <cell r="T615">
            <v>0</v>
          </cell>
          <cell r="U615">
            <v>0</v>
          </cell>
          <cell r="V615">
            <v>3</v>
          </cell>
          <cell r="W615">
            <v>0</v>
          </cell>
          <cell r="X615">
            <v>0</v>
          </cell>
          <cell r="Y615">
            <v>1</v>
          </cell>
          <cell r="Z615">
            <v>0</v>
          </cell>
          <cell r="AA615">
            <v>16</v>
          </cell>
          <cell r="AB615">
            <v>29</v>
          </cell>
          <cell r="AC615">
            <v>4</v>
          </cell>
          <cell r="AF615">
            <v>0</v>
          </cell>
          <cell r="AG615">
            <v>1067</v>
          </cell>
          <cell r="AH615">
            <v>9</v>
          </cell>
          <cell r="AI615">
            <v>1</v>
          </cell>
          <cell r="AJ615">
            <v>0</v>
          </cell>
          <cell r="AK615">
            <v>1</v>
          </cell>
          <cell r="AO615">
            <v>0</v>
          </cell>
          <cell r="AP615">
            <v>0</v>
          </cell>
          <cell r="AQ615">
            <v>2</v>
          </cell>
          <cell r="AR615">
            <v>1</v>
          </cell>
          <cell r="AS615">
            <v>19</v>
          </cell>
          <cell r="AT615">
            <v>5</v>
          </cell>
          <cell r="AU615">
            <v>0</v>
          </cell>
          <cell r="AV615">
            <v>1</v>
          </cell>
          <cell r="AW615">
            <v>0</v>
          </cell>
          <cell r="AX615">
            <v>46</v>
          </cell>
          <cell r="AY615">
            <v>6</v>
          </cell>
          <cell r="AZ615">
            <v>1</v>
          </cell>
          <cell r="BA615">
            <v>0</v>
          </cell>
          <cell r="BB615">
            <v>0</v>
          </cell>
          <cell r="BC615">
            <v>3</v>
          </cell>
          <cell r="BD615">
            <v>8</v>
          </cell>
          <cell r="BG615">
            <v>5</v>
          </cell>
          <cell r="BH615">
            <v>6</v>
          </cell>
        </row>
        <row r="616">
          <cell r="D616">
            <v>13</v>
          </cell>
          <cell r="E616">
            <v>19</v>
          </cell>
          <cell r="F616">
            <v>2</v>
          </cell>
          <cell r="G616">
            <v>2</v>
          </cell>
          <cell r="H616">
            <v>214</v>
          </cell>
          <cell r="I616">
            <v>6</v>
          </cell>
          <cell r="J616">
            <v>1</v>
          </cell>
          <cell r="K616">
            <v>71</v>
          </cell>
          <cell r="L616">
            <v>4</v>
          </cell>
          <cell r="M616">
            <v>9</v>
          </cell>
          <cell r="N616">
            <v>1</v>
          </cell>
          <cell r="P616">
            <v>4</v>
          </cell>
          <cell r="Q616">
            <v>0</v>
          </cell>
          <cell r="R616">
            <v>0</v>
          </cell>
          <cell r="S616">
            <v>96</v>
          </cell>
          <cell r="T616">
            <v>0</v>
          </cell>
          <cell r="U616">
            <v>0</v>
          </cell>
          <cell r="V616">
            <v>0</v>
          </cell>
          <cell r="W616">
            <v>3</v>
          </cell>
          <cell r="X616">
            <v>0</v>
          </cell>
          <cell r="Y616">
            <v>0</v>
          </cell>
          <cell r="Z616">
            <v>1</v>
          </cell>
          <cell r="AA616">
            <v>0</v>
          </cell>
          <cell r="AB616">
            <v>15</v>
          </cell>
          <cell r="AC616">
            <v>28</v>
          </cell>
          <cell r="AF616">
            <v>0</v>
          </cell>
          <cell r="AG616">
            <v>1</v>
          </cell>
          <cell r="AH616">
            <v>1066</v>
          </cell>
          <cell r="AI616">
            <v>9</v>
          </cell>
          <cell r="AJ616">
            <v>1</v>
          </cell>
          <cell r="AK616">
            <v>0</v>
          </cell>
          <cell r="AO616">
            <v>11</v>
          </cell>
          <cell r="AP616">
            <v>0</v>
          </cell>
          <cell r="AQ616">
            <v>0</v>
          </cell>
          <cell r="AR616">
            <v>2</v>
          </cell>
          <cell r="AS616">
            <v>1</v>
          </cell>
          <cell r="AT616">
            <v>19</v>
          </cell>
          <cell r="AU616">
            <v>5</v>
          </cell>
          <cell r="AV616">
            <v>0</v>
          </cell>
          <cell r="AW616">
            <v>1</v>
          </cell>
          <cell r="AX616">
            <v>0</v>
          </cell>
          <cell r="AY616">
            <v>47</v>
          </cell>
          <cell r="AZ616">
            <v>6</v>
          </cell>
          <cell r="BA616">
            <v>1</v>
          </cell>
          <cell r="BB616">
            <v>0</v>
          </cell>
          <cell r="BC616">
            <v>0</v>
          </cell>
          <cell r="BD616">
            <v>3</v>
          </cell>
          <cell r="BG616">
            <v>3</v>
          </cell>
          <cell r="BH616">
            <v>4</v>
          </cell>
        </row>
        <row r="617">
          <cell r="D617">
            <v>16</v>
          </cell>
          <cell r="E617">
            <v>19</v>
          </cell>
          <cell r="F617">
            <v>2</v>
          </cell>
          <cell r="G617">
            <v>2</v>
          </cell>
          <cell r="H617">
            <v>222</v>
          </cell>
          <cell r="I617">
            <v>6</v>
          </cell>
          <cell r="J617">
            <v>1</v>
          </cell>
          <cell r="K617">
            <v>74</v>
          </cell>
          <cell r="L617">
            <v>4</v>
          </cell>
          <cell r="M617">
            <v>9</v>
          </cell>
          <cell r="N617">
            <v>1</v>
          </cell>
          <cell r="P617">
            <v>4</v>
          </cell>
          <cell r="Q617">
            <v>0</v>
          </cell>
          <cell r="R617">
            <v>0</v>
          </cell>
          <cell r="S617">
            <v>94</v>
          </cell>
          <cell r="T617">
            <v>1</v>
          </cell>
          <cell r="U617">
            <v>0</v>
          </cell>
          <cell r="V617">
            <v>0</v>
          </cell>
          <cell r="W617">
            <v>3</v>
          </cell>
          <cell r="X617">
            <v>0</v>
          </cell>
          <cell r="Y617">
            <v>0</v>
          </cell>
          <cell r="Z617">
            <v>1</v>
          </cell>
          <cell r="AA617">
            <v>0</v>
          </cell>
          <cell r="AB617">
            <v>17</v>
          </cell>
          <cell r="AC617">
            <v>30</v>
          </cell>
          <cell r="AF617">
            <v>0</v>
          </cell>
          <cell r="AG617">
            <v>1</v>
          </cell>
          <cell r="AH617">
            <v>1071</v>
          </cell>
          <cell r="AI617">
            <v>10</v>
          </cell>
          <cell r="AJ617">
            <v>1</v>
          </cell>
          <cell r="AK617">
            <v>0</v>
          </cell>
          <cell r="AO617">
            <v>11</v>
          </cell>
          <cell r="AP617">
            <v>0</v>
          </cell>
          <cell r="AQ617">
            <v>0</v>
          </cell>
          <cell r="AR617">
            <v>2</v>
          </cell>
          <cell r="AS617">
            <v>1</v>
          </cell>
          <cell r="AT617">
            <v>19</v>
          </cell>
          <cell r="AU617">
            <v>5</v>
          </cell>
          <cell r="AV617">
            <v>0</v>
          </cell>
          <cell r="AW617">
            <v>1</v>
          </cell>
          <cell r="AX617">
            <v>0</v>
          </cell>
          <cell r="AY617">
            <v>46</v>
          </cell>
          <cell r="AZ617">
            <v>6</v>
          </cell>
          <cell r="BA617">
            <v>1</v>
          </cell>
          <cell r="BB617">
            <v>0</v>
          </cell>
          <cell r="BC617">
            <v>0</v>
          </cell>
          <cell r="BD617">
            <v>3</v>
          </cell>
          <cell r="BG617">
            <v>4</v>
          </cell>
          <cell r="BH617">
            <v>4</v>
          </cell>
        </row>
        <row r="618">
          <cell r="D618">
            <v>17</v>
          </cell>
          <cell r="E618">
            <v>19</v>
          </cell>
          <cell r="F618">
            <v>2</v>
          </cell>
          <cell r="G618">
            <v>2</v>
          </cell>
          <cell r="H618">
            <v>241</v>
          </cell>
          <cell r="I618">
            <v>6</v>
          </cell>
          <cell r="J618">
            <v>7</v>
          </cell>
          <cell r="K618">
            <v>78</v>
          </cell>
          <cell r="L618">
            <v>4</v>
          </cell>
          <cell r="M618">
            <v>10</v>
          </cell>
          <cell r="N618">
            <v>6</v>
          </cell>
          <cell r="P618">
            <v>16</v>
          </cell>
          <cell r="Q618">
            <v>0</v>
          </cell>
          <cell r="R618">
            <v>0</v>
          </cell>
          <cell r="S618">
            <v>95</v>
          </cell>
          <cell r="T618">
            <v>18</v>
          </cell>
          <cell r="U618">
            <v>0</v>
          </cell>
          <cell r="V618">
            <v>0</v>
          </cell>
          <cell r="W618">
            <v>3</v>
          </cell>
          <cell r="X618">
            <v>0</v>
          </cell>
          <cell r="Y618">
            <v>0</v>
          </cell>
          <cell r="Z618">
            <v>1</v>
          </cell>
          <cell r="AA618">
            <v>0</v>
          </cell>
          <cell r="AB618">
            <v>19</v>
          </cell>
          <cell r="AC618">
            <v>30</v>
          </cell>
          <cell r="AF618">
            <v>1</v>
          </cell>
          <cell r="AG618">
            <v>0</v>
          </cell>
          <cell r="AH618">
            <v>1103</v>
          </cell>
          <cell r="AI618">
            <v>11</v>
          </cell>
          <cell r="AJ618">
            <v>1</v>
          </cell>
          <cell r="AK618">
            <v>0</v>
          </cell>
          <cell r="AO618">
            <v>11</v>
          </cell>
          <cell r="AP618">
            <v>0</v>
          </cell>
          <cell r="AQ618">
            <v>0</v>
          </cell>
          <cell r="AR618">
            <v>2</v>
          </cell>
          <cell r="AS618">
            <v>0</v>
          </cell>
          <cell r="AT618">
            <v>19</v>
          </cell>
          <cell r="AU618">
            <v>4</v>
          </cell>
          <cell r="AV618">
            <v>0</v>
          </cell>
          <cell r="AW618">
            <v>1</v>
          </cell>
          <cell r="AX618">
            <v>0</v>
          </cell>
          <cell r="AY618">
            <v>50</v>
          </cell>
          <cell r="AZ618">
            <v>5</v>
          </cell>
          <cell r="BA618">
            <v>3</v>
          </cell>
          <cell r="BB618">
            <v>0</v>
          </cell>
          <cell r="BC618">
            <v>0</v>
          </cell>
          <cell r="BD618">
            <v>3</v>
          </cell>
          <cell r="BG618">
            <v>31</v>
          </cell>
          <cell r="BH618">
            <v>4</v>
          </cell>
        </row>
        <row r="619">
          <cell r="D619">
            <v>79</v>
          </cell>
          <cell r="E619">
            <v>20</v>
          </cell>
          <cell r="F619">
            <v>2</v>
          </cell>
          <cell r="G619">
            <v>2</v>
          </cell>
          <cell r="H619">
            <v>254</v>
          </cell>
          <cell r="I619">
            <v>6</v>
          </cell>
          <cell r="J619">
            <v>1</v>
          </cell>
          <cell r="K619">
            <v>88</v>
          </cell>
          <cell r="L619">
            <v>5</v>
          </cell>
          <cell r="M619">
            <v>12</v>
          </cell>
          <cell r="N619">
            <v>8</v>
          </cell>
          <cell r="P619">
            <v>16</v>
          </cell>
          <cell r="Q619">
            <v>0</v>
          </cell>
          <cell r="R619">
            <v>0</v>
          </cell>
          <cell r="S619">
            <v>97</v>
          </cell>
          <cell r="T619">
            <v>21</v>
          </cell>
          <cell r="U619">
            <v>0</v>
          </cell>
          <cell r="V619">
            <v>1</v>
          </cell>
          <cell r="W619">
            <v>3</v>
          </cell>
          <cell r="X619">
            <v>0</v>
          </cell>
          <cell r="Y619">
            <v>0</v>
          </cell>
          <cell r="Z619">
            <v>1</v>
          </cell>
          <cell r="AA619">
            <v>0</v>
          </cell>
          <cell r="AB619">
            <v>20</v>
          </cell>
          <cell r="AC619">
            <v>35</v>
          </cell>
          <cell r="AF619">
            <v>1</v>
          </cell>
          <cell r="AG619">
            <v>0</v>
          </cell>
          <cell r="AH619">
            <v>1129</v>
          </cell>
          <cell r="AI619">
            <v>12</v>
          </cell>
          <cell r="AJ619">
            <v>1</v>
          </cell>
          <cell r="AK619">
            <v>0</v>
          </cell>
          <cell r="AO619">
            <v>11</v>
          </cell>
          <cell r="AP619">
            <v>0</v>
          </cell>
          <cell r="AQ619">
            <v>0</v>
          </cell>
          <cell r="AR619">
            <v>2</v>
          </cell>
          <cell r="AS619">
            <v>0</v>
          </cell>
          <cell r="AT619">
            <v>20</v>
          </cell>
          <cell r="AU619">
            <v>3</v>
          </cell>
          <cell r="AV619">
            <v>0</v>
          </cell>
          <cell r="AW619">
            <v>1</v>
          </cell>
          <cell r="AX619">
            <v>0</v>
          </cell>
          <cell r="AY619">
            <v>47</v>
          </cell>
          <cell r="AZ619">
            <v>5</v>
          </cell>
          <cell r="BA619">
            <v>5</v>
          </cell>
          <cell r="BB619">
            <v>0</v>
          </cell>
          <cell r="BC619">
            <v>0</v>
          </cell>
          <cell r="BD619">
            <v>4</v>
          </cell>
          <cell r="BG619">
            <v>2</v>
          </cell>
          <cell r="BH619">
            <v>28</v>
          </cell>
        </row>
        <row r="620">
          <cell r="D620">
            <v>8</v>
          </cell>
          <cell r="E620">
            <v>9074</v>
          </cell>
          <cell r="F620">
            <v>0</v>
          </cell>
          <cell r="G620">
            <v>84</v>
          </cell>
          <cell r="H620">
            <v>0</v>
          </cell>
          <cell r="I620">
            <v>0</v>
          </cell>
          <cell r="J620">
            <v>19</v>
          </cell>
          <cell r="K620">
            <v>2</v>
          </cell>
          <cell r="L620">
            <v>2</v>
          </cell>
          <cell r="M620">
            <v>258</v>
          </cell>
          <cell r="N620">
            <v>6</v>
          </cell>
          <cell r="P620">
            <v>91</v>
          </cell>
          <cell r="Q620">
            <v>6</v>
          </cell>
          <cell r="R620">
            <v>12</v>
          </cell>
          <cell r="S620">
            <v>8</v>
          </cell>
          <cell r="T620">
            <v>0</v>
          </cell>
          <cell r="U620">
            <v>17</v>
          </cell>
          <cell r="V620">
            <v>0</v>
          </cell>
          <cell r="W620">
            <v>0</v>
          </cell>
          <cell r="X620">
            <v>0</v>
          </cell>
          <cell r="Y620">
            <v>97</v>
          </cell>
          <cell r="Z620">
            <v>21</v>
          </cell>
          <cell r="AA620">
            <v>0</v>
          </cell>
          <cell r="AB620">
            <v>0</v>
          </cell>
          <cell r="AC620">
            <v>1</v>
          </cell>
          <cell r="AF620">
            <v>0</v>
          </cell>
          <cell r="AG620">
            <v>2</v>
          </cell>
          <cell r="AH620">
            <v>0</v>
          </cell>
          <cell r="AI620">
            <v>20</v>
          </cell>
          <cell r="AJ620">
            <v>36</v>
          </cell>
          <cell r="AK620">
            <v>9</v>
          </cell>
          <cell r="AO620">
            <v>1143</v>
          </cell>
          <cell r="AP620">
            <v>11</v>
          </cell>
          <cell r="AQ620">
            <v>1</v>
          </cell>
          <cell r="AR620">
            <v>0</v>
          </cell>
          <cell r="AS620">
            <v>2</v>
          </cell>
          <cell r="AT620">
            <v>0</v>
          </cell>
          <cell r="AU620">
            <v>160</v>
          </cell>
          <cell r="AV620">
            <v>11</v>
          </cell>
          <cell r="AW620">
            <v>0</v>
          </cell>
          <cell r="AX620">
            <v>0</v>
          </cell>
          <cell r="AY620">
            <v>1</v>
          </cell>
          <cell r="AZ620">
            <v>0</v>
          </cell>
          <cell r="BA620">
            <v>21</v>
          </cell>
          <cell r="BB620">
            <v>3</v>
          </cell>
          <cell r="BC620">
            <v>0</v>
          </cell>
          <cell r="BD620">
            <v>0</v>
          </cell>
          <cell r="BG620">
            <v>5</v>
          </cell>
          <cell r="BH620">
            <v>5</v>
          </cell>
        </row>
        <row r="621">
          <cell r="D621">
            <v>146</v>
          </cell>
          <cell r="E621">
            <v>8</v>
          </cell>
          <cell r="F621">
            <v>9</v>
          </cell>
          <cell r="G621">
            <v>4</v>
          </cell>
          <cell r="H621">
            <v>0</v>
          </cell>
          <cell r="I621">
            <v>0</v>
          </cell>
          <cell r="J621">
            <v>14</v>
          </cell>
          <cell r="K621">
            <v>1</v>
          </cell>
          <cell r="L621">
            <v>8</v>
          </cell>
          <cell r="M621">
            <v>9017</v>
          </cell>
          <cell r="N621">
            <v>0</v>
          </cell>
          <cell r="P621">
            <v>0</v>
          </cell>
          <cell r="Q621">
            <v>0</v>
          </cell>
          <cell r="R621">
            <v>19</v>
          </cell>
          <cell r="S621">
            <v>2</v>
          </cell>
          <cell r="T621">
            <v>2</v>
          </cell>
          <cell r="U621">
            <v>285</v>
          </cell>
          <cell r="V621">
            <v>6</v>
          </cell>
          <cell r="W621">
            <v>1</v>
          </cell>
          <cell r="X621">
            <v>102</v>
          </cell>
          <cell r="Y621">
            <v>7</v>
          </cell>
          <cell r="Z621">
            <v>13</v>
          </cell>
          <cell r="AA621">
            <v>8</v>
          </cell>
          <cell r="AB621">
            <v>0</v>
          </cell>
          <cell r="AC621">
            <v>17</v>
          </cell>
          <cell r="AF621">
            <v>0</v>
          </cell>
          <cell r="AG621">
            <v>93</v>
          </cell>
          <cell r="AH621">
            <v>0</v>
          </cell>
          <cell r="AI621">
            <v>20</v>
          </cell>
          <cell r="AJ621">
            <v>1</v>
          </cell>
          <cell r="AK621">
            <v>0</v>
          </cell>
          <cell r="AO621">
            <v>0</v>
          </cell>
          <cell r="AP621">
            <v>4</v>
          </cell>
          <cell r="AQ621">
            <v>0</v>
          </cell>
          <cell r="AR621">
            <v>21</v>
          </cell>
          <cell r="AS621">
            <v>37</v>
          </cell>
          <cell r="AT621">
            <v>9</v>
          </cell>
          <cell r="AU621">
            <v>0</v>
          </cell>
          <cell r="AV621">
            <v>1</v>
          </cell>
          <cell r="AW621">
            <v>0</v>
          </cell>
          <cell r="AX621">
            <v>1162</v>
          </cell>
          <cell r="AY621">
            <v>11</v>
          </cell>
          <cell r="AZ621">
            <v>1</v>
          </cell>
          <cell r="BA621">
            <v>0</v>
          </cell>
          <cell r="BB621">
            <v>1</v>
          </cell>
          <cell r="BC621">
            <v>0</v>
          </cell>
          <cell r="BD621">
            <v>0</v>
          </cell>
          <cell r="BG621">
            <v>0</v>
          </cell>
          <cell r="BH621">
            <v>0</v>
          </cell>
        </row>
        <row r="622">
          <cell r="D622">
            <v>0</v>
          </cell>
          <cell r="E622">
            <v>0</v>
          </cell>
          <cell r="F622">
            <v>2</v>
          </cell>
          <cell r="G622">
            <v>6</v>
          </cell>
          <cell r="H622">
            <v>0</v>
          </cell>
          <cell r="I622">
            <v>9</v>
          </cell>
          <cell r="J622">
            <v>25</v>
          </cell>
          <cell r="K622">
            <v>3</v>
          </cell>
          <cell r="L622">
            <v>5</v>
          </cell>
          <cell r="M622">
            <v>118</v>
          </cell>
          <cell r="N622">
            <v>120</v>
          </cell>
          <cell r="P622">
            <v>7</v>
          </cell>
          <cell r="Q622">
            <v>8</v>
          </cell>
          <cell r="R622">
            <v>0</v>
          </cell>
          <cell r="S622">
            <v>0</v>
          </cell>
          <cell r="T622">
            <v>0</v>
          </cell>
          <cell r="U622">
            <v>14</v>
          </cell>
          <cell r="V622">
            <v>1</v>
          </cell>
          <cell r="W622">
            <v>0</v>
          </cell>
          <cell r="X622">
            <v>8</v>
          </cell>
          <cell r="Y622">
            <v>8654</v>
          </cell>
          <cell r="Z622">
            <v>0</v>
          </cell>
          <cell r="AA622">
            <v>108</v>
          </cell>
          <cell r="AB622">
            <v>0</v>
          </cell>
          <cell r="AC622">
            <v>0</v>
          </cell>
          <cell r="AF622">
            <v>2</v>
          </cell>
          <cell r="AG622">
            <v>2</v>
          </cell>
          <cell r="AH622">
            <v>291</v>
          </cell>
          <cell r="AI622">
            <v>6</v>
          </cell>
          <cell r="AJ622">
            <v>1</v>
          </cell>
          <cell r="AK622">
            <v>104</v>
          </cell>
          <cell r="AO622">
            <v>0</v>
          </cell>
          <cell r="AP622">
            <v>16</v>
          </cell>
          <cell r="AQ622">
            <v>0</v>
          </cell>
          <cell r="AR622">
            <v>0</v>
          </cell>
          <cell r="AS622">
            <v>0</v>
          </cell>
          <cell r="AT622">
            <v>96</v>
          </cell>
          <cell r="AU622">
            <v>0</v>
          </cell>
          <cell r="AV622">
            <v>19</v>
          </cell>
          <cell r="AW622">
            <v>1</v>
          </cell>
          <cell r="AX622">
            <v>0</v>
          </cell>
          <cell r="AY622">
            <v>1</v>
          </cell>
          <cell r="AZ622">
            <v>3</v>
          </cell>
          <cell r="BA622">
            <v>0</v>
          </cell>
          <cell r="BB622">
            <v>0</v>
          </cell>
          <cell r="BC622">
            <v>4</v>
          </cell>
          <cell r="BD622">
            <v>0</v>
          </cell>
          <cell r="BG622">
            <v>9</v>
          </cell>
          <cell r="BH622">
            <v>0</v>
          </cell>
        </row>
        <row r="623">
          <cell r="D623">
            <v>11</v>
          </cell>
          <cell r="E623">
            <v>61</v>
          </cell>
          <cell r="F623">
            <v>0</v>
          </cell>
          <cell r="G623">
            <v>0</v>
          </cell>
          <cell r="H623">
            <v>1</v>
          </cell>
          <cell r="I623">
            <v>0</v>
          </cell>
          <cell r="J623">
            <v>18</v>
          </cell>
          <cell r="K623">
            <v>3</v>
          </cell>
          <cell r="L623">
            <v>0</v>
          </cell>
          <cell r="M623">
            <v>0</v>
          </cell>
          <cell r="N623">
            <v>0</v>
          </cell>
          <cell r="P623">
            <v>5</v>
          </cell>
          <cell r="Q623">
            <v>6</v>
          </cell>
          <cell r="R623">
            <v>0</v>
          </cell>
          <cell r="S623">
            <v>0</v>
          </cell>
          <cell r="T623">
            <v>2</v>
          </cell>
          <cell r="U623">
            <v>6</v>
          </cell>
          <cell r="V623">
            <v>0</v>
          </cell>
          <cell r="W623">
            <v>11</v>
          </cell>
          <cell r="X623">
            <v>26</v>
          </cell>
          <cell r="Y623">
            <v>3</v>
          </cell>
          <cell r="Z623">
            <v>3</v>
          </cell>
          <cell r="AA623">
            <v>118</v>
          </cell>
          <cell r="AB623">
            <v>111</v>
          </cell>
          <cell r="AC623">
            <v>7</v>
          </cell>
          <cell r="AF623">
            <v>0</v>
          </cell>
          <cell r="AG623">
            <v>0</v>
          </cell>
          <cell r="AH623">
            <v>0</v>
          </cell>
          <cell r="AI623">
            <v>14</v>
          </cell>
          <cell r="AJ623">
            <v>1</v>
          </cell>
          <cell r="AK623">
            <v>0</v>
          </cell>
          <cell r="AO623">
            <v>118</v>
          </cell>
          <cell r="AP623">
            <v>0</v>
          </cell>
          <cell r="AQ623">
            <v>0</v>
          </cell>
          <cell r="AR623">
            <v>0</v>
          </cell>
          <cell r="AS623">
            <v>18</v>
          </cell>
          <cell r="AT623">
            <v>2</v>
          </cell>
          <cell r="AU623">
            <v>2</v>
          </cell>
          <cell r="AV623">
            <v>307</v>
          </cell>
          <cell r="AW623">
            <v>6</v>
          </cell>
          <cell r="AX623">
            <v>1</v>
          </cell>
          <cell r="AY623">
            <v>111</v>
          </cell>
          <cell r="AZ623">
            <v>8</v>
          </cell>
          <cell r="BA623">
            <v>13</v>
          </cell>
          <cell r="BB623">
            <v>5</v>
          </cell>
          <cell r="BC623">
            <v>0</v>
          </cell>
          <cell r="BD623">
            <v>15</v>
          </cell>
          <cell r="BG623">
            <v>0</v>
          </cell>
          <cell r="BH623">
            <v>91</v>
          </cell>
        </row>
        <row r="624">
          <cell r="D624">
            <v>23</v>
          </cell>
          <cell r="E624">
            <v>39</v>
          </cell>
          <cell r="F624">
            <v>10</v>
          </cell>
          <cell r="G624">
            <v>0</v>
          </cell>
          <cell r="H624">
            <v>1</v>
          </cell>
          <cell r="I624">
            <v>0</v>
          </cell>
          <cell r="J624">
            <v>1186</v>
          </cell>
          <cell r="K624">
            <v>9</v>
          </cell>
          <cell r="L624">
            <v>1</v>
          </cell>
          <cell r="M624">
            <v>0</v>
          </cell>
          <cell r="N624">
            <v>1</v>
          </cell>
          <cell r="P624">
            <v>0</v>
          </cell>
          <cell r="Q624">
            <v>156</v>
          </cell>
          <cell r="R624">
            <v>12</v>
          </cell>
          <cell r="S624">
            <v>5</v>
          </cell>
          <cell r="T624">
            <v>0</v>
          </cell>
          <cell r="U624">
            <v>0</v>
          </cell>
          <cell r="V624">
            <v>1</v>
          </cell>
          <cell r="W624">
            <v>0</v>
          </cell>
          <cell r="X624">
            <v>18</v>
          </cell>
          <cell r="Y624">
            <v>2</v>
          </cell>
          <cell r="Z624">
            <v>0</v>
          </cell>
          <cell r="AA624">
            <v>0</v>
          </cell>
          <cell r="AB624">
            <v>0</v>
          </cell>
          <cell r="AC624">
            <v>47</v>
          </cell>
          <cell r="AF624">
            <v>0</v>
          </cell>
          <cell r="AG624">
            <v>0</v>
          </cell>
          <cell r="AH624">
            <v>3</v>
          </cell>
          <cell r="AI624">
            <v>6</v>
          </cell>
          <cell r="AJ624">
            <v>0</v>
          </cell>
          <cell r="AK624">
            <v>18</v>
          </cell>
          <cell r="AO624">
            <v>3</v>
          </cell>
          <cell r="AP624">
            <v>116</v>
          </cell>
          <cell r="AQ624">
            <v>77</v>
          </cell>
          <cell r="AR624">
            <v>7</v>
          </cell>
          <cell r="AS624">
            <v>6</v>
          </cell>
          <cell r="AT624">
            <v>14</v>
          </cell>
          <cell r="AU624">
            <v>0</v>
          </cell>
          <cell r="AV624">
            <v>2</v>
          </cell>
          <cell r="AW624">
            <v>0</v>
          </cell>
          <cell r="AX624">
            <v>13</v>
          </cell>
          <cell r="AY624">
            <v>1</v>
          </cell>
          <cell r="AZ624">
            <v>0</v>
          </cell>
          <cell r="BA624">
            <v>8</v>
          </cell>
          <cell r="BB624">
            <v>8552</v>
          </cell>
          <cell r="BC624">
            <v>0</v>
          </cell>
          <cell r="BD624">
            <v>122</v>
          </cell>
          <cell r="BG624">
            <v>0</v>
          </cell>
          <cell r="BH624">
            <v>17</v>
          </cell>
        </row>
        <row r="625">
          <cell r="D625">
            <v>16</v>
          </cell>
          <cell r="E625">
            <v>0</v>
          </cell>
          <cell r="F625">
            <v>0</v>
          </cell>
          <cell r="G625">
            <v>0</v>
          </cell>
          <cell r="H625">
            <v>88</v>
          </cell>
          <cell r="I625">
            <v>0</v>
          </cell>
          <cell r="J625">
            <v>15</v>
          </cell>
          <cell r="K625">
            <v>1</v>
          </cell>
          <cell r="L625">
            <v>0</v>
          </cell>
          <cell r="M625">
            <v>2</v>
          </cell>
          <cell r="N625">
            <v>4</v>
          </cell>
          <cell r="P625">
            <v>0</v>
          </cell>
          <cell r="Q625">
            <v>4</v>
          </cell>
          <cell r="R625">
            <v>0</v>
          </cell>
          <cell r="S625">
            <v>25</v>
          </cell>
          <cell r="T625">
            <v>41</v>
          </cell>
          <cell r="U625">
            <v>13</v>
          </cell>
          <cell r="V625">
            <v>0</v>
          </cell>
          <cell r="W625">
            <v>1</v>
          </cell>
          <cell r="X625">
            <v>0</v>
          </cell>
          <cell r="Y625">
            <v>1185</v>
          </cell>
          <cell r="Z625">
            <v>8</v>
          </cell>
          <cell r="AA625">
            <v>1</v>
          </cell>
          <cell r="AB625">
            <v>1</v>
          </cell>
          <cell r="AC625">
            <v>1</v>
          </cell>
          <cell r="AF625">
            <v>158</v>
          </cell>
          <cell r="AG625">
            <v>13</v>
          </cell>
          <cell r="AH625">
            <v>69</v>
          </cell>
          <cell r="AI625">
            <v>0</v>
          </cell>
          <cell r="AJ625">
            <v>0</v>
          </cell>
          <cell r="AK625">
            <v>1</v>
          </cell>
          <cell r="AO625">
            <v>0</v>
          </cell>
          <cell r="AP625">
            <v>0</v>
          </cell>
          <cell r="AQ625">
            <v>0</v>
          </cell>
          <cell r="AR625">
            <v>50</v>
          </cell>
          <cell r="AS625">
            <v>4</v>
          </cell>
          <cell r="AT625">
            <v>5</v>
          </cell>
          <cell r="AU625">
            <v>0</v>
          </cell>
          <cell r="AV625">
            <v>0</v>
          </cell>
          <cell r="AW625">
            <v>3</v>
          </cell>
          <cell r="AX625">
            <v>6</v>
          </cell>
          <cell r="AY625">
            <v>0</v>
          </cell>
          <cell r="AZ625">
            <v>23</v>
          </cell>
          <cell r="BA625">
            <v>0</v>
          </cell>
          <cell r="BB625">
            <v>29</v>
          </cell>
          <cell r="BC625">
            <v>0</v>
          </cell>
          <cell r="BD625">
            <v>2</v>
          </cell>
          <cell r="BG625">
            <v>5</v>
          </cell>
          <cell r="BH625">
            <v>5</v>
          </cell>
        </row>
        <row r="626">
          <cell r="D626">
            <v>0</v>
          </cell>
          <cell r="E626">
            <v>139</v>
          </cell>
          <cell r="F626">
            <v>0</v>
          </cell>
          <cell r="G626">
            <v>0</v>
          </cell>
          <cell r="H626">
            <v>0</v>
          </cell>
          <cell r="I626">
            <v>17</v>
          </cell>
          <cell r="J626">
            <v>3</v>
          </cell>
          <cell r="K626">
            <v>2</v>
          </cell>
          <cell r="L626">
            <v>331</v>
          </cell>
          <cell r="M626">
            <v>7</v>
          </cell>
          <cell r="N626">
            <v>1</v>
          </cell>
          <cell r="P626">
            <v>9</v>
          </cell>
          <cell r="Q626">
            <v>14</v>
          </cell>
          <cell r="R626">
            <v>5</v>
          </cell>
          <cell r="S626">
            <v>0</v>
          </cell>
          <cell r="T626">
            <v>15</v>
          </cell>
          <cell r="U626">
            <v>0</v>
          </cell>
          <cell r="V626">
            <v>0</v>
          </cell>
          <cell r="W626">
            <v>0</v>
          </cell>
          <cell r="X626">
            <v>85</v>
          </cell>
          <cell r="Y626">
            <v>0</v>
          </cell>
          <cell r="Z626">
            <v>15</v>
          </cell>
          <cell r="AA626">
            <v>1</v>
          </cell>
          <cell r="AB626">
            <v>0</v>
          </cell>
          <cell r="AC626">
            <v>2</v>
          </cell>
          <cell r="AF626">
            <v>0</v>
          </cell>
          <cell r="AG626">
            <v>4</v>
          </cell>
          <cell r="AH626">
            <v>0</v>
          </cell>
          <cell r="AI626">
            <v>23</v>
          </cell>
          <cell r="AJ626">
            <v>38</v>
          </cell>
          <cell r="AK626">
            <v>13</v>
          </cell>
          <cell r="AO626">
            <v>1164</v>
          </cell>
          <cell r="AP626">
            <v>9</v>
          </cell>
          <cell r="AQ626">
            <v>1</v>
          </cell>
          <cell r="AR626">
            <v>1</v>
          </cell>
          <cell r="AS626">
            <v>1</v>
          </cell>
          <cell r="AT626">
            <v>1</v>
          </cell>
          <cell r="AU626">
            <v>0</v>
          </cell>
          <cell r="AV626">
            <v>155</v>
          </cell>
          <cell r="AW626">
            <v>13</v>
          </cell>
          <cell r="AX626">
            <v>64</v>
          </cell>
          <cell r="AY626">
            <v>7</v>
          </cell>
          <cell r="AZ626">
            <v>0</v>
          </cell>
          <cell r="BA626">
            <v>0</v>
          </cell>
          <cell r="BB626">
            <v>1</v>
          </cell>
          <cell r="BC626">
            <v>0</v>
          </cell>
          <cell r="BD626">
            <v>19</v>
          </cell>
          <cell r="BG626">
            <v>0</v>
          </cell>
          <cell r="BH626">
            <v>0</v>
          </cell>
        </row>
        <row r="627">
          <cell r="D627">
            <v>24</v>
          </cell>
          <cell r="E627">
            <v>0</v>
          </cell>
          <cell r="F627">
            <v>1</v>
          </cell>
          <cell r="G627">
            <v>103</v>
          </cell>
          <cell r="H627">
            <v>43</v>
          </cell>
          <cell r="I627">
            <v>5</v>
          </cell>
          <cell r="J627">
            <v>4</v>
          </cell>
          <cell r="K627">
            <v>15</v>
          </cell>
          <cell r="L627">
            <v>1</v>
          </cell>
          <cell r="M627">
            <v>0</v>
          </cell>
          <cell r="N627">
            <v>0</v>
          </cell>
          <cell r="P627">
            <v>1</v>
          </cell>
          <cell r="Q627">
            <v>0</v>
          </cell>
          <cell r="R627">
            <v>0</v>
          </cell>
          <cell r="S627">
            <v>10</v>
          </cell>
          <cell r="T627">
            <v>0</v>
          </cell>
          <cell r="U627">
            <v>8332</v>
          </cell>
          <cell r="V627">
            <v>0</v>
          </cell>
          <cell r="W627">
            <v>143</v>
          </cell>
          <cell r="X627">
            <v>0</v>
          </cell>
          <cell r="Y627">
            <v>0</v>
          </cell>
          <cell r="Z627">
            <v>0</v>
          </cell>
          <cell r="AA627">
            <v>18</v>
          </cell>
          <cell r="AB627">
            <v>3</v>
          </cell>
          <cell r="AC627">
            <v>2</v>
          </cell>
          <cell r="AF627">
            <v>1</v>
          </cell>
          <cell r="AG627">
            <v>122</v>
          </cell>
          <cell r="AH627">
            <v>9</v>
          </cell>
          <cell r="AI627">
            <v>14</v>
          </cell>
          <cell r="AJ627">
            <v>5</v>
          </cell>
          <cell r="AK627">
            <v>0</v>
          </cell>
          <cell r="AO627">
            <v>0</v>
          </cell>
          <cell r="AP627">
            <v>84</v>
          </cell>
          <cell r="AQ627">
            <v>0</v>
          </cell>
          <cell r="AR627">
            <v>15</v>
          </cell>
          <cell r="AS627">
            <v>1</v>
          </cell>
          <cell r="AT627">
            <v>0</v>
          </cell>
          <cell r="AU627">
            <v>2</v>
          </cell>
          <cell r="AV627">
            <v>5</v>
          </cell>
          <cell r="AW627">
            <v>0</v>
          </cell>
          <cell r="AX627">
            <v>0</v>
          </cell>
          <cell r="AY627">
            <v>4</v>
          </cell>
          <cell r="AZ627">
            <v>0</v>
          </cell>
          <cell r="BA627">
            <v>23</v>
          </cell>
          <cell r="BB627">
            <v>37</v>
          </cell>
          <cell r="BC627">
            <v>13</v>
          </cell>
          <cell r="BD627">
            <v>0</v>
          </cell>
          <cell r="BG627">
            <v>1166</v>
          </cell>
          <cell r="BH627">
            <v>9</v>
          </cell>
        </row>
        <row r="628">
          <cell r="D628">
            <v>0</v>
          </cell>
          <cell r="E628">
            <v>19</v>
          </cell>
          <cell r="F628">
            <v>1</v>
          </cell>
          <cell r="G628">
            <v>0</v>
          </cell>
          <cell r="H628">
            <v>0</v>
          </cell>
          <cell r="I628">
            <v>0</v>
          </cell>
          <cell r="J628">
            <v>53</v>
          </cell>
          <cell r="K628">
            <v>4</v>
          </cell>
          <cell r="L628">
            <v>5</v>
          </cell>
          <cell r="M628">
            <v>0</v>
          </cell>
          <cell r="N628">
            <v>0</v>
          </cell>
          <cell r="P628">
            <v>6</v>
          </cell>
          <cell r="Q628">
            <v>0</v>
          </cell>
          <cell r="R628">
            <v>30</v>
          </cell>
          <cell r="S628">
            <v>0</v>
          </cell>
          <cell r="T628">
            <v>24</v>
          </cell>
          <cell r="U628">
            <v>0</v>
          </cell>
          <cell r="V628">
            <v>1</v>
          </cell>
          <cell r="W628">
            <v>106</v>
          </cell>
          <cell r="X628">
            <v>40</v>
          </cell>
          <cell r="Y628">
            <v>5</v>
          </cell>
          <cell r="Z628">
            <v>4</v>
          </cell>
          <cell r="AA628">
            <v>20</v>
          </cell>
          <cell r="AB628">
            <v>2</v>
          </cell>
          <cell r="AC628">
            <v>0</v>
          </cell>
          <cell r="AF628">
            <v>1</v>
          </cell>
          <cell r="AG628">
            <v>0</v>
          </cell>
          <cell r="AH628">
            <v>0</v>
          </cell>
          <cell r="AI628">
            <v>12</v>
          </cell>
          <cell r="AJ628">
            <v>0</v>
          </cell>
          <cell r="AK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17</v>
          </cell>
          <cell r="AS628">
            <v>3</v>
          </cell>
          <cell r="AT628">
            <v>2</v>
          </cell>
          <cell r="AU628">
            <v>351</v>
          </cell>
          <cell r="AV628">
            <v>7</v>
          </cell>
          <cell r="AW628">
            <v>1</v>
          </cell>
          <cell r="AX628">
            <v>126</v>
          </cell>
          <cell r="AY628">
            <v>10</v>
          </cell>
          <cell r="AZ628">
            <v>15</v>
          </cell>
          <cell r="BA628">
            <v>3</v>
          </cell>
          <cell r="BB628">
            <v>0</v>
          </cell>
          <cell r="BC628">
            <v>13</v>
          </cell>
          <cell r="BD628">
            <v>0</v>
          </cell>
          <cell r="BG628">
            <v>82</v>
          </cell>
          <cell r="BH628">
            <v>0</v>
          </cell>
        </row>
        <row r="629">
          <cell r="D629">
            <v>39</v>
          </cell>
          <cell r="E629">
            <v>12</v>
          </cell>
          <cell r="F629">
            <v>0</v>
          </cell>
          <cell r="G629">
            <v>0</v>
          </cell>
          <cell r="H629">
            <v>0</v>
          </cell>
          <cell r="I629">
            <v>1165</v>
          </cell>
          <cell r="J629">
            <v>10</v>
          </cell>
          <cell r="K629">
            <v>1</v>
          </cell>
          <cell r="L629">
            <v>1</v>
          </cell>
          <cell r="M629">
            <v>1</v>
          </cell>
          <cell r="N629">
            <v>2</v>
          </cell>
          <cell r="P629">
            <v>162</v>
          </cell>
          <cell r="Q629">
            <v>14</v>
          </cell>
          <cell r="R629">
            <v>0</v>
          </cell>
          <cell r="S629">
            <v>0</v>
          </cell>
          <cell r="T629">
            <v>1</v>
          </cell>
          <cell r="U629">
            <v>0</v>
          </cell>
          <cell r="V629">
            <v>20</v>
          </cell>
          <cell r="W629">
            <v>1</v>
          </cell>
          <cell r="X629">
            <v>0</v>
          </cell>
          <cell r="Y629">
            <v>0</v>
          </cell>
          <cell r="Z629">
            <v>0</v>
          </cell>
          <cell r="AA629">
            <v>55</v>
          </cell>
          <cell r="AB629">
            <v>4</v>
          </cell>
          <cell r="AC629">
            <v>7</v>
          </cell>
          <cell r="AF629">
            <v>3</v>
          </cell>
          <cell r="AG629">
            <v>6</v>
          </cell>
          <cell r="AH629">
            <v>0</v>
          </cell>
          <cell r="AI629">
            <v>35</v>
          </cell>
          <cell r="AJ629">
            <v>0</v>
          </cell>
          <cell r="AK629">
            <v>25</v>
          </cell>
          <cell r="AO629">
            <v>38</v>
          </cell>
          <cell r="AP629">
            <v>5</v>
          </cell>
          <cell r="AQ629">
            <v>4</v>
          </cell>
          <cell r="AR629">
            <v>22</v>
          </cell>
          <cell r="AS629">
            <v>2</v>
          </cell>
          <cell r="AT629">
            <v>0</v>
          </cell>
          <cell r="AU629">
            <v>0</v>
          </cell>
          <cell r="AV629">
            <v>11</v>
          </cell>
          <cell r="AW629">
            <v>1</v>
          </cell>
          <cell r="AX629">
            <v>0</v>
          </cell>
          <cell r="AY629">
            <v>0</v>
          </cell>
          <cell r="AZ629">
            <v>12</v>
          </cell>
          <cell r="BA629">
            <v>0</v>
          </cell>
          <cell r="BB629">
            <v>0</v>
          </cell>
          <cell r="BC629">
            <v>8138</v>
          </cell>
          <cell r="BD629">
            <v>0</v>
          </cell>
          <cell r="BG629">
            <v>0</v>
          </cell>
          <cell r="BH629">
            <v>0</v>
          </cell>
        </row>
        <row r="630">
          <cell r="D630">
            <v>3</v>
          </cell>
          <cell r="E630">
            <v>6</v>
          </cell>
          <cell r="F630">
            <v>15</v>
          </cell>
          <cell r="G630">
            <v>0</v>
          </cell>
          <cell r="H630">
            <v>0</v>
          </cell>
          <cell r="I630">
            <v>0</v>
          </cell>
          <cell r="J630">
            <v>83</v>
          </cell>
          <cell r="K630">
            <v>0</v>
          </cell>
          <cell r="L630">
            <v>32</v>
          </cell>
          <cell r="M630">
            <v>0</v>
          </cell>
          <cell r="N630">
            <v>0</v>
          </cell>
          <cell r="P630">
            <v>2</v>
          </cell>
          <cell r="Q630">
            <v>2</v>
          </cell>
          <cell r="R630">
            <v>1</v>
          </cell>
          <cell r="S630">
            <v>7</v>
          </cell>
          <cell r="T630">
            <v>0</v>
          </cell>
          <cell r="U630">
            <v>25</v>
          </cell>
          <cell r="V630">
            <v>7</v>
          </cell>
          <cell r="W630">
            <v>32</v>
          </cell>
          <cell r="X630">
            <v>0</v>
          </cell>
          <cell r="Y630">
            <v>0</v>
          </cell>
          <cell r="Z630">
            <v>0</v>
          </cell>
          <cell r="AA630">
            <v>822</v>
          </cell>
          <cell r="AB630">
            <v>10</v>
          </cell>
          <cell r="AC630">
            <v>2</v>
          </cell>
          <cell r="AF630">
            <v>0</v>
          </cell>
          <cell r="AG630">
            <v>0</v>
          </cell>
          <cell r="AH630">
            <v>106</v>
          </cell>
          <cell r="AI630">
            <v>57</v>
          </cell>
          <cell r="AJ630">
            <v>0</v>
          </cell>
          <cell r="AK630">
            <v>0</v>
          </cell>
          <cell r="AO630">
            <v>23</v>
          </cell>
          <cell r="AP630">
            <v>1</v>
          </cell>
          <cell r="AQ630">
            <v>1</v>
          </cell>
          <cell r="AR630">
            <v>1</v>
          </cell>
          <cell r="AS630">
            <v>80</v>
          </cell>
          <cell r="AT630">
            <v>28</v>
          </cell>
          <cell r="AU630">
            <v>4</v>
          </cell>
          <cell r="AV630">
            <v>0</v>
          </cell>
          <cell r="AW630">
            <v>1</v>
          </cell>
          <cell r="AX630">
            <v>2</v>
          </cell>
          <cell r="AY630">
            <v>1</v>
          </cell>
          <cell r="AZ630">
            <v>0</v>
          </cell>
          <cell r="BA630">
            <v>16</v>
          </cell>
          <cell r="BB630">
            <v>0</v>
          </cell>
          <cell r="BC630">
            <v>3</v>
          </cell>
          <cell r="BD630">
            <v>0</v>
          </cell>
          <cell r="BG630">
            <v>28</v>
          </cell>
          <cell r="BH630">
            <v>1</v>
          </cell>
        </row>
        <row r="631">
          <cell r="D631">
            <v>0</v>
          </cell>
          <cell r="E631">
            <v>0</v>
          </cell>
          <cell r="F631">
            <v>6237</v>
          </cell>
          <cell r="G631">
            <v>0</v>
          </cell>
          <cell r="H631">
            <v>0</v>
          </cell>
          <cell r="I631">
            <v>76</v>
          </cell>
          <cell r="J631">
            <v>0</v>
          </cell>
          <cell r="K631">
            <v>0</v>
          </cell>
          <cell r="L631">
            <v>20</v>
          </cell>
          <cell r="M631">
            <v>1</v>
          </cell>
          <cell r="N631">
            <v>2</v>
          </cell>
          <cell r="P631">
            <v>2</v>
          </cell>
          <cell r="Q631">
            <v>1</v>
          </cell>
          <cell r="R631">
            <v>23</v>
          </cell>
          <cell r="S631">
            <v>1</v>
          </cell>
          <cell r="T631">
            <v>15</v>
          </cell>
          <cell r="U631">
            <v>3</v>
          </cell>
          <cell r="V631">
            <v>6</v>
          </cell>
          <cell r="W631">
            <v>15</v>
          </cell>
          <cell r="X631">
            <v>0</v>
          </cell>
          <cell r="Y631">
            <v>0</v>
          </cell>
          <cell r="Z631">
            <v>0</v>
          </cell>
          <cell r="AA631">
            <v>84</v>
          </cell>
          <cell r="AB631">
            <v>0</v>
          </cell>
          <cell r="AC631">
            <v>30</v>
          </cell>
          <cell r="AF631">
            <v>1</v>
          </cell>
          <cell r="AG631">
            <v>2</v>
          </cell>
          <cell r="AH631">
            <v>2</v>
          </cell>
          <cell r="AI631">
            <v>1</v>
          </cell>
          <cell r="AJ631">
            <v>7</v>
          </cell>
          <cell r="AK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834</v>
          </cell>
          <cell r="AS631">
            <v>10</v>
          </cell>
          <cell r="AT631">
            <v>2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108</v>
          </cell>
          <cell r="AZ631">
            <v>58</v>
          </cell>
          <cell r="BA631">
            <v>0</v>
          </cell>
          <cell r="BB631">
            <v>0</v>
          </cell>
          <cell r="BC631">
            <v>7</v>
          </cell>
          <cell r="BD631">
            <v>1</v>
          </cell>
          <cell r="BG631">
            <v>1</v>
          </cell>
          <cell r="BH631">
            <v>1</v>
          </cell>
        </row>
        <row r="632">
          <cell r="D632">
            <v>0</v>
          </cell>
          <cell r="E632">
            <v>3</v>
          </cell>
          <cell r="F632">
            <v>0</v>
          </cell>
          <cell r="G632">
            <v>2</v>
          </cell>
          <cell r="H632">
            <v>115</v>
          </cell>
          <cell r="I632">
            <v>28</v>
          </cell>
          <cell r="J632">
            <v>1</v>
          </cell>
          <cell r="K632">
            <v>3</v>
          </cell>
          <cell r="L632">
            <v>27</v>
          </cell>
          <cell r="M632">
            <v>2</v>
          </cell>
          <cell r="N632">
            <v>0</v>
          </cell>
          <cell r="P632">
            <v>8</v>
          </cell>
          <cell r="Q632">
            <v>1</v>
          </cell>
          <cell r="R632">
            <v>0</v>
          </cell>
          <cell r="S632">
            <v>0</v>
          </cell>
          <cell r="T632">
            <v>3</v>
          </cell>
          <cell r="U632">
            <v>0</v>
          </cell>
          <cell r="V632">
            <v>0</v>
          </cell>
          <cell r="W632">
            <v>6494</v>
          </cell>
          <cell r="X632">
            <v>0</v>
          </cell>
          <cell r="Y632">
            <v>0</v>
          </cell>
          <cell r="Z632">
            <v>79</v>
          </cell>
          <cell r="AA632">
            <v>0</v>
          </cell>
          <cell r="AB632">
            <v>0</v>
          </cell>
          <cell r="AC632">
            <v>20</v>
          </cell>
          <cell r="AF632">
            <v>122</v>
          </cell>
          <cell r="AG632">
            <v>2</v>
          </cell>
          <cell r="AH632">
            <v>1</v>
          </cell>
          <cell r="AI632">
            <v>23</v>
          </cell>
          <cell r="AJ632">
            <v>1</v>
          </cell>
          <cell r="AK632">
            <v>14</v>
          </cell>
          <cell r="AO632">
            <v>0</v>
          </cell>
          <cell r="AP632">
            <v>0</v>
          </cell>
          <cell r="AQ632">
            <v>0</v>
          </cell>
          <cell r="AR632">
            <v>86</v>
          </cell>
          <cell r="AS632">
            <v>0</v>
          </cell>
          <cell r="AT632">
            <v>28</v>
          </cell>
          <cell r="AU632">
            <v>0</v>
          </cell>
          <cell r="AV632">
            <v>0</v>
          </cell>
          <cell r="AW632">
            <v>1</v>
          </cell>
          <cell r="AX632">
            <v>2</v>
          </cell>
          <cell r="AY632">
            <v>2</v>
          </cell>
          <cell r="AZ632">
            <v>1</v>
          </cell>
          <cell r="BA632">
            <v>7</v>
          </cell>
          <cell r="BB632">
            <v>0</v>
          </cell>
          <cell r="BC632">
            <v>27</v>
          </cell>
          <cell r="BD632">
            <v>7</v>
          </cell>
          <cell r="BG632">
            <v>0</v>
          </cell>
          <cell r="BH632">
            <v>0</v>
          </cell>
        </row>
        <row r="633">
          <cell r="D633">
            <v>0</v>
          </cell>
          <cell r="E633">
            <v>5</v>
          </cell>
          <cell r="F633">
            <v>1</v>
          </cell>
          <cell r="G633">
            <v>0</v>
          </cell>
          <cell r="H633">
            <v>22</v>
          </cell>
          <cell r="I633">
            <v>1</v>
          </cell>
          <cell r="J633">
            <v>2</v>
          </cell>
          <cell r="K633">
            <v>1</v>
          </cell>
          <cell r="L633">
            <v>79</v>
          </cell>
          <cell r="M633">
            <v>30</v>
          </cell>
          <cell r="N633">
            <v>4</v>
          </cell>
          <cell r="P633">
            <v>1</v>
          </cell>
          <cell r="Q633">
            <v>2</v>
          </cell>
          <cell r="R633">
            <v>2</v>
          </cell>
          <cell r="S633">
            <v>0</v>
          </cell>
          <cell r="T633">
            <v>22</v>
          </cell>
          <cell r="U633">
            <v>0</v>
          </cell>
          <cell r="V633">
            <v>3</v>
          </cell>
          <cell r="W633">
            <v>0</v>
          </cell>
          <cell r="X633">
            <v>2</v>
          </cell>
          <cell r="Y633">
            <v>127</v>
          </cell>
          <cell r="Z633">
            <v>28</v>
          </cell>
          <cell r="AA633">
            <v>1</v>
          </cell>
          <cell r="AB633">
            <v>3</v>
          </cell>
          <cell r="AC633">
            <v>27</v>
          </cell>
          <cell r="AF633">
            <v>0</v>
          </cell>
          <cell r="AG633">
            <v>8</v>
          </cell>
          <cell r="AH633">
            <v>1</v>
          </cell>
          <cell r="AI633">
            <v>0</v>
          </cell>
          <cell r="AJ633">
            <v>0</v>
          </cell>
          <cell r="AK633">
            <v>3</v>
          </cell>
          <cell r="AO633">
            <v>0</v>
          </cell>
          <cell r="AP633">
            <v>0</v>
          </cell>
          <cell r="AQ633">
            <v>83</v>
          </cell>
          <cell r="AR633">
            <v>0</v>
          </cell>
          <cell r="AS633">
            <v>0</v>
          </cell>
          <cell r="AT633">
            <v>21</v>
          </cell>
          <cell r="AU633">
            <v>1</v>
          </cell>
          <cell r="AV633">
            <v>2</v>
          </cell>
          <cell r="AW633">
            <v>118</v>
          </cell>
          <cell r="AX633">
            <v>2</v>
          </cell>
          <cell r="AY633">
            <v>1</v>
          </cell>
          <cell r="AZ633">
            <v>22</v>
          </cell>
          <cell r="BA633">
            <v>1</v>
          </cell>
          <cell r="BB633">
            <v>15</v>
          </cell>
          <cell r="BC633">
            <v>4</v>
          </cell>
          <cell r="BD633">
            <v>6</v>
          </cell>
          <cell r="BG633">
            <v>0</v>
          </cell>
          <cell r="BH633">
            <v>0</v>
          </cell>
        </row>
        <row r="634">
          <cell r="D634">
            <v>0</v>
          </cell>
          <cell r="E634">
            <v>27</v>
          </cell>
          <cell r="F634">
            <v>7</v>
          </cell>
          <cell r="G634">
            <v>30</v>
          </cell>
          <cell r="H634">
            <v>0</v>
          </cell>
          <cell r="I634">
            <v>0</v>
          </cell>
          <cell r="J634">
            <v>0</v>
          </cell>
          <cell r="K634">
            <v>858</v>
          </cell>
          <cell r="L634">
            <v>10</v>
          </cell>
          <cell r="M634">
            <v>2</v>
          </cell>
          <cell r="N634">
            <v>0</v>
          </cell>
          <cell r="P634">
            <v>1</v>
          </cell>
          <cell r="Q634">
            <v>0</v>
          </cell>
          <cell r="R634">
            <v>110</v>
          </cell>
          <cell r="S634">
            <v>58</v>
          </cell>
          <cell r="T634">
            <v>0</v>
          </cell>
          <cell r="U634">
            <v>0</v>
          </cell>
          <cell r="V634">
            <v>3</v>
          </cell>
          <cell r="W634">
            <v>1</v>
          </cell>
          <cell r="X634">
            <v>0</v>
          </cell>
          <cell r="Y634">
            <v>24</v>
          </cell>
          <cell r="Z634">
            <v>1</v>
          </cell>
          <cell r="AA634">
            <v>1</v>
          </cell>
          <cell r="AB634">
            <v>1</v>
          </cell>
          <cell r="AC634">
            <v>77</v>
          </cell>
          <cell r="AF634">
            <v>0</v>
          </cell>
          <cell r="AG634">
            <v>1</v>
          </cell>
          <cell r="AH634">
            <v>3</v>
          </cell>
          <cell r="AI634">
            <v>2</v>
          </cell>
          <cell r="AJ634">
            <v>0</v>
          </cell>
          <cell r="AK634">
            <v>22</v>
          </cell>
          <cell r="AO634">
            <v>2</v>
          </cell>
          <cell r="AP634">
            <v>127</v>
          </cell>
          <cell r="AQ634">
            <v>28</v>
          </cell>
          <cell r="AR634">
            <v>1</v>
          </cell>
          <cell r="AS634">
            <v>3</v>
          </cell>
          <cell r="AT634">
            <v>28</v>
          </cell>
          <cell r="AU634">
            <v>2</v>
          </cell>
          <cell r="AV634">
            <v>0</v>
          </cell>
          <cell r="AW634">
            <v>0</v>
          </cell>
          <cell r="AX634">
            <v>10</v>
          </cell>
          <cell r="AY634">
            <v>1</v>
          </cell>
          <cell r="AZ634">
            <v>0</v>
          </cell>
          <cell r="BA634">
            <v>0</v>
          </cell>
          <cell r="BB634">
            <v>3</v>
          </cell>
          <cell r="BC634">
            <v>0</v>
          </cell>
          <cell r="BD634">
            <v>0</v>
          </cell>
          <cell r="BG634">
            <v>0</v>
          </cell>
          <cell r="BH634">
            <v>87</v>
          </cell>
        </row>
        <row r="635">
          <cell r="D635">
            <v>15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4</v>
          </cell>
          <cell r="J635">
            <v>4</v>
          </cell>
          <cell r="K635">
            <v>13</v>
          </cell>
          <cell r="L635">
            <v>0</v>
          </cell>
          <cell r="M635">
            <v>0</v>
          </cell>
          <cell r="N635">
            <v>0</v>
          </cell>
          <cell r="P635">
            <v>0</v>
          </cell>
          <cell r="Q635">
            <v>27</v>
          </cell>
          <cell r="R635">
            <v>0</v>
          </cell>
          <cell r="S635">
            <v>0</v>
          </cell>
          <cell r="T635">
            <v>1</v>
          </cell>
          <cell r="U635">
            <v>2</v>
          </cell>
          <cell r="V635">
            <v>2</v>
          </cell>
          <cell r="W635">
            <v>1</v>
          </cell>
          <cell r="X635">
            <v>6</v>
          </cell>
          <cell r="Y635">
            <v>0</v>
          </cell>
          <cell r="Z635">
            <v>27</v>
          </cell>
          <cell r="AA635">
            <v>8</v>
          </cell>
          <cell r="AB635">
            <v>29</v>
          </cell>
          <cell r="AC635">
            <v>0</v>
          </cell>
          <cell r="AF635">
            <v>867</v>
          </cell>
          <cell r="AG635">
            <v>9</v>
          </cell>
          <cell r="AH635">
            <v>4</v>
          </cell>
          <cell r="AI635">
            <v>0</v>
          </cell>
          <cell r="AJ635">
            <v>0</v>
          </cell>
          <cell r="AK635">
            <v>1</v>
          </cell>
          <cell r="AO635">
            <v>0</v>
          </cell>
          <cell r="AP635">
            <v>0</v>
          </cell>
          <cell r="AQ635">
            <v>3</v>
          </cell>
          <cell r="AR635">
            <v>1</v>
          </cell>
          <cell r="AS635">
            <v>0</v>
          </cell>
          <cell r="AT635">
            <v>26</v>
          </cell>
          <cell r="AU635">
            <v>1</v>
          </cell>
          <cell r="AV635">
            <v>1</v>
          </cell>
          <cell r="AW635">
            <v>1</v>
          </cell>
          <cell r="AX635">
            <v>76</v>
          </cell>
          <cell r="AY635">
            <v>31</v>
          </cell>
          <cell r="AZ635">
            <v>4</v>
          </cell>
          <cell r="BA635">
            <v>0</v>
          </cell>
          <cell r="BB635">
            <v>1</v>
          </cell>
          <cell r="BC635">
            <v>3</v>
          </cell>
          <cell r="BD635">
            <v>2</v>
          </cell>
          <cell r="BG635">
            <v>0</v>
          </cell>
          <cell r="BH635">
            <v>3</v>
          </cell>
        </row>
        <row r="636">
          <cell r="D636">
            <v>11</v>
          </cell>
          <cell r="E636">
            <v>1</v>
          </cell>
          <cell r="F636">
            <v>0</v>
          </cell>
          <cell r="G636">
            <v>0</v>
          </cell>
          <cell r="H636">
            <v>3</v>
          </cell>
          <cell r="I636">
            <v>0</v>
          </cell>
          <cell r="J636">
            <v>0</v>
          </cell>
          <cell r="K636">
            <v>6829</v>
          </cell>
          <cell r="L636">
            <v>0</v>
          </cell>
          <cell r="M636">
            <v>0</v>
          </cell>
          <cell r="N636">
            <v>0</v>
          </cell>
          <cell r="P636">
            <v>0</v>
          </cell>
          <cell r="Q636">
            <v>0</v>
          </cell>
          <cell r="R636">
            <v>90</v>
          </cell>
          <cell r="S636">
            <v>0</v>
          </cell>
          <cell r="T636">
            <v>0</v>
          </cell>
          <cell r="U636">
            <v>23</v>
          </cell>
          <cell r="V636">
            <v>1</v>
          </cell>
          <cell r="W636">
            <v>2</v>
          </cell>
          <cell r="X636">
            <v>111</v>
          </cell>
          <cell r="Y636">
            <v>2</v>
          </cell>
          <cell r="Z636">
            <v>1</v>
          </cell>
          <cell r="AA636">
            <v>19</v>
          </cell>
          <cell r="AB636">
            <v>1</v>
          </cell>
          <cell r="AC636">
            <v>15</v>
          </cell>
          <cell r="AF636">
            <v>1</v>
          </cell>
          <cell r="AG636">
            <v>0</v>
          </cell>
          <cell r="AH636">
            <v>6</v>
          </cell>
          <cell r="AI636">
            <v>4</v>
          </cell>
          <cell r="AJ636">
            <v>13</v>
          </cell>
          <cell r="AK636">
            <v>0</v>
          </cell>
          <cell r="AO636">
            <v>0</v>
          </cell>
          <cell r="AP636">
            <v>26</v>
          </cell>
          <cell r="AQ636">
            <v>0</v>
          </cell>
          <cell r="AR636">
            <v>0</v>
          </cell>
          <cell r="AS636">
            <v>2</v>
          </cell>
          <cell r="AT636">
            <v>1</v>
          </cell>
          <cell r="AU636">
            <v>1</v>
          </cell>
          <cell r="AV636">
            <v>1</v>
          </cell>
          <cell r="AW636">
            <v>3</v>
          </cell>
          <cell r="AX636">
            <v>0</v>
          </cell>
          <cell r="AY636">
            <v>29</v>
          </cell>
          <cell r="AZ636">
            <v>8</v>
          </cell>
          <cell r="BA636">
            <v>29</v>
          </cell>
          <cell r="BB636">
            <v>0</v>
          </cell>
          <cell r="BC636">
            <v>0</v>
          </cell>
          <cell r="BD636">
            <v>0</v>
          </cell>
          <cell r="BG636">
            <v>3</v>
          </cell>
          <cell r="BH636">
            <v>0</v>
          </cell>
        </row>
        <row r="637">
          <cell r="D637">
            <v>26</v>
          </cell>
          <cell r="E637">
            <v>1</v>
          </cell>
          <cell r="F637">
            <v>1</v>
          </cell>
          <cell r="G637">
            <v>1</v>
          </cell>
          <cell r="H637">
            <v>77</v>
          </cell>
          <cell r="I637">
            <v>31</v>
          </cell>
          <cell r="J637">
            <v>4</v>
          </cell>
          <cell r="K637">
            <v>0</v>
          </cell>
          <cell r="L637">
            <v>1</v>
          </cell>
          <cell r="M637">
            <v>3</v>
          </cell>
          <cell r="N637">
            <v>2</v>
          </cell>
          <cell r="P637">
            <v>25</v>
          </cell>
          <cell r="Q637">
            <v>0</v>
          </cell>
          <cell r="R637">
            <v>0</v>
          </cell>
          <cell r="S637">
            <v>3</v>
          </cell>
          <cell r="T637">
            <v>0</v>
          </cell>
          <cell r="U637">
            <v>2</v>
          </cell>
          <cell r="V637">
            <v>137</v>
          </cell>
          <cell r="W637">
            <v>26</v>
          </cell>
          <cell r="X637">
            <v>1</v>
          </cell>
          <cell r="Y637">
            <v>3</v>
          </cell>
          <cell r="Z637">
            <v>0</v>
          </cell>
          <cell r="AA637">
            <v>29</v>
          </cell>
          <cell r="AB637">
            <v>3</v>
          </cell>
          <cell r="AC637">
            <v>0</v>
          </cell>
          <cell r="AF637">
            <v>1</v>
          </cell>
          <cell r="AG637">
            <v>0</v>
          </cell>
          <cell r="AH637">
            <v>0</v>
          </cell>
          <cell r="AI637">
            <v>3</v>
          </cell>
          <cell r="AJ637">
            <v>0</v>
          </cell>
          <cell r="AK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90</v>
          </cell>
          <cell r="AT637">
            <v>0</v>
          </cell>
          <cell r="AU637">
            <v>0</v>
          </cell>
          <cell r="AV637">
            <v>23</v>
          </cell>
          <cell r="AW637">
            <v>1</v>
          </cell>
          <cell r="AX637">
            <v>2</v>
          </cell>
          <cell r="AY637">
            <v>108</v>
          </cell>
          <cell r="AZ637">
            <v>2</v>
          </cell>
          <cell r="BA637">
            <v>1</v>
          </cell>
          <cell r="BB637">
            <v>18</v>
          </cell>
          <cell r="BC637">
            <v>2</v>
          </cell>
          <cell r="BD637">
            <v>14</v>
          </cell>
          <cell r="BG637">
            <v>1</v>
          </cell>
          <cell r="BH637">
            <v>0</v>
          </cell>
        </row>
        <row r="638">
          <cell r="D638">
            <v>0</v>
          </cell>
          <cell r="E638">
            <v>2</v>
          </cell>
          <cell r="F638">
            <v>1</v>
          </cell>
          <cell r="G638">
            <v>1</v>
          </cell>
          <cell r="H638">
            <v>1</v>
          </cell>
          <cell r="I638">
            <v>3</v>
          </cell>
          <cell r="J638">
            <v>0</v>
          </cell>
          <cell r="K638">
            <v>29</v>
          </cell>
          <cell r="L638">
            <v>28</v>
          </cell>
          <cell r="M638">
            <v>8</v>
          </cell>
          <cell r="N638">
            <v>0</v>
          </cell>
          <cell r="P638">
            <v>0</v>
          </cell>
          <cell r="Q638">
            <v>885</v>
          </cell>
          <cell r="R638">
            <v>9</v>
          </cell>
          <cell r="S638">
            <v>3</v>
          </cell>
          <cell r="T638">
            <v>0</v>
          </cell>
          <cell r="U638">
            <v>0</v>
          </cell>
          <cell r="V638">
            <v>1</v>
          </cell>
          <cell r="W638">
            <v>0</v>
          </cell>
          <cell r="X638">
            <v>121</v>
          </cell>
          <cell r="Y638">
            <v>60</v>
          </cell>
          <cell r="Z638">
            <v>0</v>
          </cell>
          <cell r="AA638">
            <v>2</v>
          </cell>
          <cell r="AB638">
            <v>0</v>
          </cell>
          <cell r="AC638">
            <v>0</v>
          </cell>
          <cell r="AF638">
            <v>0</v>
          </cell>
          <cell r="AG638">
            <v>1</v>
          </cell>
          <cell r="AH638">
            <v>1</v>
          </cell>
          <cell r="AI638">
            <v>76</v>
          </cell>
          <cell r="AJ638">
            <v>32</v>
          </cell>
          <cell r="AK638">
            <v>4</v>
          </cell>
          <cell r="AO638">
            <v>2</v>
          </cell>
          <cell r="AP638">
            <v>0</v>
          </cell>
          <cell r="AQ638">
            <v>26</v>
          </cell>
          <cell r="AR638">
            <v>0</v>
          </cell>
          <cell r="AS638">
            <v>0</v>
          </cell>
          <cell r="AT638">
            <v>3</v>
          </cell>
          <cell r="AU638">
            <v>0</v>
          </cell>
          <cell r="AV638">
            <v>2</v>
          </cell>
          <cell r="AW638">
            <v>140</v>
          </cell>
          <cell r="AX638">
            <v>27</v>
          </cell>
          <cell r="AY638">
            <v>1</v>
          </cell>
          <cell r="AZ638">
            <v>3</v>
          </cell>
          <cell r="BA638">
            <v>0</v>
          </cell>
          <cell r="BB638">
            <v>33</v>
          </cell>
          <cell r="BC638">
            <v>3</v>
          </cell>
          <cell r="BD638">
            <v>0</v>
          </cell>
          <cell r="BG638">
            <v>1</v>
          </cell>
          <cell r="BH638">
            <v>0</v>
          </cell>
        </row>
        <row r="639">
          <cell r="D639">
            <v>0</v>
          </cell>
          <cell r="E639">
            <v>0</v>
          </cell>
          <cell r="F639">
            <v>92</v>
          </cell>
          <cell r="G639">
            <v>0</v>
          </cell>
          <cell r="H639">
            <v>0</v>
          </cell>
          <cell r="I639">
            <v>23</v>
          </cell>
          <cell r="J639">
            <v>1</v>
          </cell>
          <cell r="K639">
            <v>2</v>
          </cell>
          <cell r="L639">
            <v>101</v>
          </cell>
          <cell r="M639">
            <v>2</v>
          </cell>
          <cell r="N639">
            <v>1</v>
          </cell>
          <cell r="P639">
            <v>2</v>
          </cell>
          <cell r="Q639">
            <v>14</v>
          </cell>
          <cell r="R639">
            <v>1</v>
          </cell>
          <cell r="S639">
            <v>1</v>
          </cell>
          <cell r="T639">
            <v>1</v>
          </cell>
          <cell r="U639">
            <v>0</v>
          </cell>
          <cell r="V639">
            <v>7</v>
          </cell>
          <cell r="W639">
            <v>4</v>
          </cell>
          <cell r="X639">
            <v>15</v>
          </cell>
          <cell r="Y639">
            <v>0</v>
          </cell>
          <cell r="Z639">
            <v>0</v>
          </cell>
          <cell r="AA639">
            <v>0</v>
          </cell>
          <cell r="AB639">
            <v>86</v>
          </cell>
          <cell r="AC639">
            <v>0</v>
          </cell>
          <cell r="AF639">
            <v>0</v>
          </cell>
          <cell r="AG639">
            <v>2</v>
          </cell>
          <cell r="AH639">
            <v>1</v>
          </cell>
          <cell r="AI639">
            <v>1</v>
          </cell>
          <cell r="AJ639">
            <v>1</v>
          </cell>
          <cell r="AK639">
            <v>3</v>
          </cell>
          <cell r="AO639">
            <v>9</v>
          </cell>
          <cell r="AP639">
            <v>0</v>
          </cell>
          <cell r="AQ639">
            <v>0</v>
          </cell>
          <cell r="AR639">
            <v>0</v>
          </cell>
          <cell r="AS639">
            <v>887</v>
          </cell>
          <cell r="AT639">
            <v>9</v>
          </cell>
          <cell r="AU639">
            <v>3</v>
          </cell>
          <cell r="AV639">
            <v>0</v>
          </cell>
          <cell r="AW639">
            <v>0</v>
          </cell>
          <cell r="AX639">
            <v>1</v>
          </cell>
          <cell r="AY639">
            <v>0</v>
          </cell>
          <cell r="AZ639">
            <v>131</v>
          </cell>
          <cell r="BA639">
            <v>61</v>
          </cell>
          <cell r="BB639">
            <v>0</v>
          </cell>
          <cell r="BC639">
            <v>2</v>
          </cell>
          <cell r="BD639">
            <v>0</v>
          </cell>
          <cell r="BG639">
            <v>1</v>
          </cell>
          <cell r="BH639">
            <v>0</v>
          </cell>
        </row>
        <row r="640">
          <cell r="D640">
            <v>26</v>
          </cell>
          <cell r="E640">
            <v>0</v>
          </cell>
          <cell r="F640">
            <v>0</v>
          </cell>
          <cell r="G640">
            <v>3</v>
          </cell>
          <cell r="H640">
            <v>0</v>
          </cell>
          <cell r="I640">
            <v>2</v>
          </cell>
          <cell r="J640">
            <v>139</v>
          </cell>
          <cell r="K640">
            <v>27</v>
          </cell>
          <cell r="L640">
            <v>1</v>
          </cell>
          <cell r="M640">
            <v>3</v>
          </cell>
          <cell r="N640">
            <v>0</v>
          </cell>
          <cell r="P640">
            <v>3</v>
          </cell>
          <cell r="Q640">
            <v>0</v>
          </cell>
          <cell r="R640">
            <v>0</v>
          </cell>
          <cell r="S640">
            <v>11</v>
          </cell>
          <cell r="T640">
            <v>1</v>
          </cell>
          <cell r="U640">
            <v>0</v>
          </cell>
          <cell r="V640">
            <v>0</v>
          </cell>
          <cell r="W640">
            <v>3</v>
          </cell>
          <cell r="X640">
            <v>0</v>
          </cell>
          <cell r="Y640">
            <v>0</v>
          </cell>
          <cell r="Z640">
            <v>6942</v>
          </cell>
          <cell r="AA640">
            <v>0</v>
          </cell>
          <cell r="AB640">
            <v>0</v>
          </cell>
          <cell r="AC640">
            <v>0</v>
          </cell>
          <cell r="AF640">
            <v>0</v>
          </cell>
          <cell r="AG640">
            <v>0</v>
          </cell>
          <cell r="AH640">
            <v>94</v>
          </cell>
          <cell r="AI640">
            <v>0</v>
          </cell>
          <cell r="AJ640">
            <v>0</v>
          </cell>
          <cell r="AK640">
            <v>22</v>
          </cell>
          <cell r="AO640">
            <v>2</v>
          </cell>
          <cell r="AP640">
            <v>1</v>
          </cell>
          <cell r="AQ640">
            <v>19</v>
          </cell>
          <cell r="AR640">
            <v>2</v>
          </cell>
          <cell r="AS640">
            <v>15</v>
          </cell>
          <cell r="AT640">
            <v>1</v>
          </cell>
          <cell r="AU640">
            <v>1</v>
          </cell>
          <cell r="AV640">
            <v>1</v>
          </cell>
          <cell r="AW640">
            <v>0</v>
          </cell>
          <cell r="AX640">
            <v>7</v>
          </cell>
          <cell r="AY640">
            <v>4</v>
          </cell>
          <cell r="AZ640">
            <v>16</v>
          </cell>
          <cell r="BA640">
            <v>0</v>
          </cell>
          <cell r="BB640">
            <v>0</v>
          </cell>
          <cell r="BC640">
            <v>0</v>
          </cell>
          <cell r="BD640">
            <v>85</v>
          </cell>
          <cell r="BG640">
            <v>0</v>
          </cell>
          <cell r="BH640">
            <v>0</v>
          </cell>
        </row>
        <row r="641">
          <cell r="D641">
            <v>0</v>
          </cell>
          <cell r="E641">
            <v>0</v>
          </cell>
          <cell r="F641">
            <v>897</v>
          </cell>
          <cell r="G641">
            <v>8</v>
          </cell>
          <cell r="H641">
            <v>3</v>
          </cell>
          <cell r="I641">
            <v>0</v>
          </cell>
          <cell r="J641">
            <v>0</v>
          </cell>
          <cell r="K641">
            <v>1</v>
          </cell>
          <cell r="L641">
            <v>0</v>
          </cell>
          <cell r="M641">
            <v>133</v>
          </cell>
          <cell r="N641">
            <v>60</v>
          </cell>
          <cell r="P641">
            <v>2</v>
          </cell>
          <cell r="Q641">
            <v>0</v>
          </cell>
          <cell r="R641">
            <v>0</v>
          </cell>
          <cell r="S641">
            <v>25</v>
          </cell>
          <cell r="T641">
            <v>1</v>
          </cell>
          <cell r="U641">
            <v>0</v>
          </cell>
          <cell r="V641">
            <v>1</v>
          </cell>
          <cell r="W641">
            <v>1</v>
          </cell>
          <cell r="X641">
            <v>75</v>
          </cell>
          <cell r="Y641">
            <v>34</v>
          </cell>
          <cell r="Z641">
            <v>4</v>
          </cell>
          <cell r="AA641">
            <v>0</v>
          </cell>
          <cell r="AB641">
            <v>1</v>
          </cell>
          <cell r="AC641">
            <v>3</v>
          </cell>
          <cell r="AF641">
            <v>27</v>
          </cell>
          <cell r="AG641">
            <v>0</v>
          </cell>
          <cell r="AH641">
            <v>0</v>
          </cell>
          <cell r="AI641">
            <v>3</v>
          </cell>
          <cell r="AJ641">
            <v>0</v>
          </cell>
          <cell r="AK641">
            <v>2</v>
          </cell>
          <cell r="AO641">
            <v>3</v>
          </cell>
          <cell r="AP641">
            <v>0</v>
          </cell>
          <cell r="AQ641">
            <v>33</v>
          </cell>
          <cell r="AR641">
            <v>4</v>
          </cell>
          <cell r="AS641">
            <v>0</v>
          </cell>
          <cell r="AT641">
            <v>0</v>
          </cell>
          <cell r="AU641">
            <v>11</v>
          </cell>
          <cell r="AV641">
            <v>1</v>
          </cell>
          <cell r="AW641">
            <v>0</v>
          </cell>
          <cell r="AX641">
            <v>0</v>
          </cell>
          <cell r="AY641">
            <v>3</v>
          </cell>
          <cell r="AZ641">
            <v>0</v>
          </cell>
          <cell r="BA641">
            <v>0</v>
          </cell>
          <cell r="BB641">
            <v>6963</v>
          </cell>
          <cell r="BC641">
            <v>0</v>
          </cell>
          <cell r="BD641">
            <v>0</v>
          </cell>
          <cell r="BG641">
            <v>0</v>
          </cell>
          <cell r="BH641">
            <v>0</v>
          </cell>
        </row>
        <row r="642"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G642">
            <v>0</v>
          </cell>
          <cell r="BH642">
            <v>0</v>
          </cell>
        </row>
        <row r="643"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G643">
            <v>0</v>
          </cell>
          <cell r="BH643">
            <v>0</v>
          </cell>
        </row>
        <row r="644"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G644">
            <v>0</v>
          </cell>
          <cell r="BH644">
            <v>0</v>
          </cell>
        </row>
        <row r="645"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G645">
            <v>0</v>
          </cell>
          <cell r="BH645">
            <v>0</v>
          </cell>
        </row>
        <row r="646">
          <cell r="D646">
            <v>11</v>
          </cell>
          <cell r="E646">
            <v>2</v>
          </cell>
          <cell r="F646">
            <v>2</v>
          </cell>
          <cell r="G646">
            <v>114</v>
          </cell>
          <cell r="H646">
            <v>6</v>
          </cell>
          <cell r="I646">
            <v>0</v>
          </cell>
          <cell r="J646">
            <v>30</v>
          </cell>
          <cell r="K646">
            <v>2</v>
          </cell>
          <cell r="L646">
            <v>7</v>
          </cell>
          <cell r="M646">
            <v>0</v>
          </cell>
          <cell r="N646">
            <v>0</v>
          </cell>
          <cell r="P646">
            <v>0</v>
          </cell>
          <cell r="Q646">
            <v>0</v>
          </cell>
          <cell r="R646">
            <v>94</v>
          </cell>
          <cell r="S646">
            <v>0</v>
          </cell>
          <cell r="T646">
            <v>0</v>
          </cell>
          <cell r="U646">
            <v>1</v>
          </cell>
          <cell r="V646">
            <v>2</v>
          </cell>
          <cell r="W646">
            <v>0</v>
          </cell>
          <cell r="X646">
            <v>0</v>
          </cell>
          <cell r="Y646">
            <v>1</v>
          </cell>
          <cell r="Z646">
            <v>0</v>
          </cell>
          <cell r="AA646">
            <v>8</v>
          </cell>
          <cell r="AB646">
            <v>13</v>
          </cell>
          <cell r="AC646">
            <v>4</v>
          </cell>
          <cell r="AF646">
            <v>0</v>
          </cell>
          <cell r="AG646">
            <v>989</v>
          </cell>
          <cell r="AH646">
            <v>8</v>
          </cell>
          <cell r="AI646">
            <v>1</v>
          </cell>
          <cell r="AJ646">
            <v>0</v>
          </cell>
          <cell r="AK646">
            <v>1</v>
          </cell>
          <cell r="AO646">
            <v>0</v>
          </cell>
          <cell r="AP646">
            <v>0</v>
          </cell>
          <cell r="AQ646">
            <v>2</v>
          </cell>
          <cell r="AR646">
            <v>2</v>
          </cell>
          <cell r="AS646">
            <v>18</v>
          </cell>
          <cell r="AT646">
            <v>6</v>
          </cell>
          <cell r="AU646">
            <v>0</v>
          </cell>
          <cell r="AV646">
            <v>1</v>
          </cell>
          <cell r="AW646">
            <v>0</v>
          </cell>
          <cell r="AX646">
            <v>53</v>
          </cell>
          <cell r="AY646">
            <v>6</v>
          </cell>
          <cell r="AZ646">
            <v>1</v>
          </cell>
          <cell r="BA646">
            <v>0</v>
          </cell>
          <cell r="BB646">
            <v>0</v>
          </cell>
          <cell r="BC646">
            <v>4</v>
          </cell>
          <cell r="BD646">
            <v>8</v>
          </cell>
          <cell r="BG646">
            <v>8</v>
          </cell>
          <cell r="BH646">
            <v>7</v>
          </cell>
        </row>
        <row r="647">
          <cell r="D647">
            <v>12</v>
          </cell>
          <cell r="E647">
            <v>2</v>
          </cell>
          <cell r="F647">
            <v>2</v>
          </cell>
          <cell r="G647">
            <v>133</v>
          </cell>
          <cell r="H647">
            <v>6</v>
          </cell>
          <cell r="I647">
            <v>0</v>
          </cell>
          <cell r="J647">
            <v>37</v>
          </cell>
          <cell r="K647">
            <v>2</v>
          </cell>
          <cell r="L647">
            <v>8</v>
          </cell>
          <cell r="M647">
            <v>0</v>
          </cell>
          <cell r="N647">
            <v>0</v>
          </cell>
          <cell r="P647">
            <v>0</v>
          </cell>
          <cell r="Q647">
            <v>0</v>
          </cell>
          <cell r="R647">
            <v>101</v>
          </cell>
          <cell r="S647">
            <v>0</v>
          </cell>
          <cell r="T647">
            <v>0</v>
          </cell>
          <cell r="U647">
            <v>1</v>
          </cell>
          <cell r="V647">
            <v>3</v>
          </cell>
          <cell r="W647">
            <v>0</v>
          </cell>
          <cell r="X647">
            <v>0</v>
          </cell>
          <cell r="Y647">
            <v>1</v>
          </cell>
          <cell r="Z647">
            <v>0</v>
          </cell>
          <cell r="AA647">
            <v>11</v>
          </cell>
          <cell r="AB647">
            <v>15</v>
          </cell>
          <cell r="AC647">
            <v>4</v>
          </cell>
          <cell r="AF647">
            <v>0</v>
          </cell>
          <cell r="AG647">
            <v>1016</v>
          </cell>
          <cell r="AH647">
            <v>8</v>
          </cell>
          <cell r="AI647">
            <v>1</v>
          </cell>
          <cell r="AJ647">
            <v>0</v>
          </cell>
          <cell r="AK647">
            <v>1</v>
          </cell>
          <cell r="AO647">
            <v>0</v>
          </cell>
          <cell r="AP647">
            <v>0</v>
          </cell>
          <cell r="AQ647">
            <v>2</v>
          </cell>
          <cell r="AR647">
            <v>2</v>
          </cell>
          <cell r="AS647">
            <v>18</v>
          </cell>
          <cell r="AT647">
            <v>5</v>
          </cell>
          <cell r="AU647">
            <v>0</v>
          </cell>
          <cell r="AV647">
            <v>1</v>
          </cell>
          <cell r="AW647">
            <v>0</v>
          </cell>
          <cell r="AX647">
            <v>56</v>
          </cell>
          <cell r="AY647">
            <v>6</v>
          </cell>
          <cell r="AZ647">
            <v>1</v>
          </cell>
          <cell r="BA647">
            <v>0</v>
          </cell>
          <cell r="BB647">
            <v>0</v>
          </cell>
          <cell r="BC647">
            <v>4</v>
          </cell>
          <cell r="BD647">
            <v>8</v>
          </cell>
          <cell r="BG647">
            <v>8</v>
          </cell>
          <cell r="BH647">
            <v>7</v>
          </cell>
        </row>
        <row r="648">
          <cell r="D648">
            <v>11</v>
          </cell>
          <cell r="E648">
            <v>2</v>
          </cell>
          <cell r="F648">
            <v>1</v>
          </cell>
          <cell r="G648">
            <v>48</v>
          </cell>
          <cell r="H648">
            <v>2</v>
          </cell>
          <cell r="I648">
            <v>0</v>
          </cell>
          <cell r="J648">
            <v>4</v>
          </cell>
          <cell r="K648">
            <v>3</v>
          </cell>
          <cell r="L648">
            <v>2</v>
          </cell>
          <cell r="M648">
            <v>5</v>
          </cell>
          <cell r="N648">
            <v>1</v>
          </cell>
          <cell r="P648">
            <v>0</v>
          </cell>
          <cell r="Q648">
            <v>0</v>
          </cell>
          <cell r="R648">
            <v>94</v>
          </cell>
          <cell r="S648">
            <v>3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3</v>
          </cell>
          <cell r="AB648">
            <v>8</v>
          </cell>
          <cell r="AC648">
            <v>4</v>
          </cell>
          <cell r="AF648">
            <v>0</v>
          </cell>
          <cell r="AG648">
            <v>720</v>
          </cell>
          <cell r="AH648">
            <v>9</v>
          </cell>
          <cell r="AI648">
            <v>0</v>
          </cell>
          <cell r="AJ648">
            <v>0</v>
          </cell>
          <cell r="AK648">
            <v>1</v>
          </cell>
          <cell r="AO648">
            <v>0</v>
          </cell>
          <cell r="AP648">
            <v>1</v>
          </cell>
          <cell r="AQ648">
            <v>4</v>
          </cell>
          <cell r="AR648">
            <v>7</v>
          </cell>
          <cell r="AS648">
            <v>24</v>
          </cell>
          <cell r="AT648">
            <v>6</v>
          </cell>
          <cell r="AU648">
            <v>0</v>
          </cell>
          <cell r="AV648">
            <v>0</v>
          </cell>
          <cell r="AW648">
            <v>0</v>
          </cell>
          <cell r="AX648">
            <v>103</v>
          </cell>
          <cell r="AY648">
            <v>11</v>
          </cell>
          <cell r="AZ648">
            <v>1</v>
          </cell>
          <cell r="BA648">
            <v>0</v>
          </cell>
          <cell r="BB648">
            <v>0</v>
          </cell>
          <cell r="BC648">
            <v>1</v>
          </cell>
          <cell r="BD648">
            <v>2</v>
          </cell>
          <cell r="BG648">
            <v>3</v>
          </cell>
          <cell r="BH648">
            <v>10</v>
          </cell>
        </row>
        <row r="649">
          <cell r="D649">
            <v>12</v>
          </cell>
          <cell r="E649">
            <v>2</v>
          </cell>
          <cell r="F649">
            <v>1</v>
          </cell>
          <cell r="G649">
            <v>56</v>
          </cell>
          <cell r="H649">
            <v>2</v>
          </cell>
          <cell r="I649">
            <v>0</v>
          </cell>
          <cell r="J649">
            <v>5</v>
          </cell>
          <cell r="K649">
            <v>3</v>
          </cell>
          <cell r="L649">
            <v>3</v>
          </cell>
          <cell r="M649">
            <v>5</v>
          </cell>
          <cell r="N649">
            <v>1</v>
          </cell>
          <cell r="P649">
            <v>0</v>
          </cell>
          <cell r="Q649">
            <v>0</v>
          </cell>
          <cell r="R649">
            <v>93</v>
          </cell>
          <cell r="S649">
            <v>4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5</v>
          </cell>
          <cell r="AB649">
            <v>9</v>
          </cell>
          <cell r="AC649">
            <v>4</v>
          </cell>
          <cell r="AF649">
            <v>0</v>
          </cell>
          <cell r="AG649">
            <v>702</v>
          </cell>
          <cell r="AH649">
            <v>8</v>
          </cell>
          <cell r="AI649">
            <v>0</v>
          </cell>
          <cell r="AJ649">
            <v>0</v>
          </cell>
          <cell r="AK649">
            <v>1</v>
          </cell>
          <cell r="AO649">
            <v>0</v>
          </cell>
          <cell r="AP649">
            <v>1</v>
          </cell>
          <cell r="AQ649">
            <v>4</v>
          </cell>
          <cell r="AR649">
            <v>7</v>
          </cell>
          <cell r="AS649">
            <v>26</v>
          </cell>
          <cell r="AT649">
            <v>6</v>
          </cell>
          <cell r="AU649">
            <v>0</v>
          </cell>
          <cell r="AV649">
            <v>0</v>
          </cell>
          <cell r="AW649">
            <v>0</v>
          </cell>
          <cell r="AX649">
            <v>100</v>
          </cell>
          <cell r="AY649">
            <v>10</v>
          </cell>
          <cell r="AZ649">
            <v>1</v>
          </cell>
          <cell r="BA649">
            <v>1</v>
          </cell>
          <cell r="BB649">
            <v>0</v>
          </cell>
          <cell r="BC649">
            <v>1</v>
          </cell>
          <cell r="BD649">
            <v>2</v>
          </cell>
          <cell r="BG649">
            <v>2</v>
          </cell>
          <cell r="BH649">
            <v>10</v>
          </cell>
        </row>
        <row r="650">
          <cell r="D650">
            <v>13</v>
          </cell>
          <cell r="E650">
            <v>2</v>
          </cell>
          <cell r="F650">
            <v>1</v>
          </cell>
          <cell r="G650">
            <v>62</v>
          </cell>
          <cell r="H650">
            <v>2</v>
          </cell>
          <cell r="I650">
            <v>0</v>
          </cell>
          <cell r="J650">
            <v>6</v>
          </cell>
          <cell r="K650">
            <v>3</v>
          </cell>
          <cell r="L650">
            <v>3</v>
          </cell>
          <cell r="M650">
            <v>5</v>
          </cell>
          <cell r="N650">
            <v>1</v>
          </cell>
          <cell r="P650">
            <v>0</v>
          </cell>
          <cell r="Q650">
            <v>0</v>
          </cell>
          <cell r="R650">
            <v>94</v>
          </cell>
          <cell r="S650">
            <v>4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5</v>
          </cell>
          <cell r="AB650">
            <v>9</v>
          </cell>
          <cell r="AC650">
            <v>4</v>
          </cell>
          <cell r="AF650">
            <v>0</v>
          </cell>
          <cell r="AG650">
            <v>688</v>
          </cell>
          <cell r="AH650">
            <v>8</v>
          </cell>
          <cell r="AI650">
            <v>0</v>
          </cell>
          <cell r="AJ650">
            <v>0</v>
          </cell>
          <cell r="AK650">
            <v>1</v>
          </cell>
          <cell r="AO650">
            <v>0</v>
          </cell>
          <cell r="AP650">
            <v>1</v>
          </cell>
          <cell r="AQ650">
            <v>4</v>
          </cell>
          <cell r="AR650">
            <v>7</v>
          </cell>
          <cell r="AS650">
            <v>26</v>
          </cell>
          <cell r="AT650">
            <v>5</v>
          </cell>
          <cell r="AU650">
            <v>0</v>
          </cell>
          <cell r="AV650">
            <v>0</v>
          </cell>
          <cell r="AW650">
            <v>0</v>
          </cell>
          <cell r="AX650">
            <v>100</v>
          </cell>
          <cell r="AY650">
            <v>10</v>
          </cell>
          <cell r="AZ650">
            <v>1</v>
          </cell>
          <cell r="BA650">
            <v>1</v>
          </cell>
          <cell r="BB650">
            <v>0</v>
          </cell>
          <cell r="BC650">
            <v>1</v>
          </cell>
          <cell r="BD650">
            <v>2</v>
          </cell>
          <cell r="BG650">
            <v>2</v>
          </cell>
          <cell r="BH650">
            <v>9</v>
          </cell>
        </row>
        <row r="651">
          <cell r="D651">
            <v>13</v>
          </cell>
          <cell r="E651">
            <v>2</v>
          </cell>
          <cell r="F651">
            <v>1</v>
          </cell>
          <cell r="G651">
            <v>64</v>
          </cell>
          <cell r="H651">
            <v>2</v>
          </cell>
          <cell r="I651">
            <v>0</v>
          </cell>
          <cell r="J651">
            <v>7</v>
          </cell>
          <cell r="K651">
            <v>3</v>
          </cell>
          <cell r="L651">
            <v>4</v>
          </cell>
          <cell r="M651">
            <v>5</v>
          </cell>
          <cell r="N651">
            <v>1</v>
          </cell>
          <cell r="P651">
            <v>0</v>
          </cell>
          <cell r="Q651">
            <v>0</v>
          </cell>
          <cell r="R651">
            <v>94</v>
          </cell>
          <cell r="S651">
            <v>4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1</v>
          </cell>
          <cell r="Z651">
            <v>0</v>
          </cell>
          <cell r="AA651">
            <v>5</v>
          </cell>
          <cell r="AB651">
            <v>9</v>
          </cell>
          <cell r="AC651">
            <v>4</v>
          </cell>
          <cell r="AF651">
            <v>0</v>
          </cell>
          <cell r="AG651">
            <v>698</v>
          </cell>
          <cell r="AH651">
            <v>8</v>
          </cell>
          <cell r="AI651">
            <v>0</v>
          </cell>
          <cell r="AJ651">
            <v>0</v>
          </cell>
          <cell r="AK651">
            <v>1</v>
          </cell>
          <cell r="AO651">
            <v>0</v>
          </cell>
          <cell r="AP651">
            <v>0</v>
          </cell>
          <cell r="AQ651">
            <v>4</v>
          </cell>
          <cell r="AR651">
            <v>6</v>
          </cell>
          <cell r="AS651">
            <v>27</v>
          </cell>
          <cell r="AT651">
            <v>6</v>
          </cell>
          <cell r="AU651">
            <v>0</v>
          </cell>
          <cell r="AV651">
            <v>0</v>
          </cell>
          <cell r="AW651">
            <v>0</v>
          </cell>
          <cell r="AX651">
            <v>98</v>
          </cell>
          <cell r="AY651">
            <v>10</v>
          </cell>
          <cell r="AZ651">
            <v>2</v>
          </cell>
          <cell r="BA651">
            <v>1</v>
          </cell>
          <cell r="BB651">
            <v>0</v>
          </cell>
          <cell r="BC651">
            <v>1</v>
          </cell>
          <cell r="BD651">
            <v>2</v>
          </cell>
          <cell r="BG651">
            <v>2</v>
          </cell>
          <cell r="BH651">
            <v>9</v>
          </cell>
        </row>
        <row r="652">
          <cell r="D652">
            <v>9</v>
          </cell>
          <cell r="E652">
            <v>13</v>
          </cell>
          <cell r="F652">
            <v>2</v>
          </cell>
          <cell r="G652">
            <v>1</v>
          </cell>
          <cell r="H652">
            <v>66</v>
          </cell>
          <cell r="I652">
            <v>2</v>
          </cell>
          <cell r="J652">
            <v>0</v>
          </cell>
          <cell r="K652">
            <v>7</v>
          </cell>
          <cell r="L652">
            <v>3</v>
          </cell>
          <cell r="M652">
            <v>4</v>
          </cell>
          <cell r="N652">
            <v>0</v>
          </cell>
          <cell r="P652">
            <v>1</v>
          </cell>
          <cell r="Q652">
            <v>0</v>
          </cell>
          <cell r="R652">
            <v>0</v>
          </cell>
          <cell r="S652">
            <v>89</v>
          </cell>
          <cell r="T652">
            <v>4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1</v>
          </cell>
          <cell r="AA652">
            <v>0</v>
          </cell>
          <cell r="AB652">
            <v>5</v>
          </cell>
          <cell r="AC652">
            <v>9</v>
          </cell>
          <cell r="AF652">
            <v>0</v>
          </cell>
          <cell r="AG652">
            <v>0</v>
          </cell>
          <cell r="AH652">
            <v>688</v>
          </cell>
          <cell r="AI652">
            <v>9</v>
          </cell>
          <cell r="AJ652">
            <v>0</v>
          </cell>
          <cell r="AK652">
            <v>0</v>
          </cell>
          <cell r="AO652">
            <v>10</v>
          </cell>
          <cell r="AP652">
            <v>0</v>
          </cell>
          <cell r="AQ652">
            <v>0</v>
          </cell>
          <cell r="AR652">
            <v>4</v>
          </cell>
          <cell r="AS652">
            <v>5</v>
          </cell>
          <cell r="AT652">
            <v>26</v>
          </cell>
          <cell r="AU652">
            <v>5</v>
          </cell>
          <cell r="AV652">
            <v>0</v>
          </cell>
          <cell r="AW652">
            <v>0</v>
          </cell>
          <cell r="AX652">
            <v>0</v>
          </cell>
          <cell r="AY652">
            <v>97</v>
          </cell>
          <cell r="AZ652">
            <v>9</v>
          </cell>
          <cell r="BA652">
            <v>2</v>
          </cell>
          <cell r="BB652">
            <v>1</v>
          </cell>
          <cell r="BC652">
            <v>0</v>
          </cell>
          <cell r="BD652">
            <v>1</v>
          </cell>
          <cell r="BG652">
            <v>3</v>
          </cell>
          <cell r="BH652">
            <v>1</v>
          </cell>
        </row>
        <row r="653">
          <cell r="D653">
            <v>5</v>
          </cell>
          <cell r="E653">
            <v>13</v>
          </cell>
          <cell r="F653">
            <v>2</v>
          </cell>
          <cell r="G653">
            <v>1</v>
          </cell>
          <cell r="H653">
            <v>70</v>
          </cell>
          <cell r="I653">
            <v>2</v>
          </cell>
          <cell r="J653">
            <v>0</v>
          </cell>
          <cell r="K653">
            <v>8</v>
          </cell>
          <cell r="L653">
            <v>4</v>
          </cell>
          <cell r="M653">
            <v>4</v>
          </cell>
          <cell r="N653">
            <v>0</v>
          </cell>
          <cell r="P653">
            <v>1</v>
          </cell>
          <cell r="Q653">
            <v>0</v>
          </cell>
          <cell r="R653">
            <v>0</v>
          </cell>
          <cell r="S653">
            <v>88</v>
          </cell>
          <cell r="T653">
            <v>4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1</v>
          </cell>
          <cell r="AA653">
            <v>0</v>
          </cell>
          <cell r="AB653">
            <v>9</v>
          </cell>
          <cell r="AC653">
            <v>9</v>
          </cell>
          <cell r="AF653">
            <v>0</v>
          </cell>
          <cell r="AG653">
            <v>0</v>
          </cell>
          <cell r="AH653">
            <v>691</v>
          </cell>
          <cell r="AI653">
            <v>9</v>
          </cell>
          <cell r="AJ653">
            <v>0</v>
          </cell>
          <cell r="AK653">
            <v>0</v>
          </cell>
          <cell r="AO653">
            <v>10</v>
          </cell>
          <cell r="AP653">
            <v>0</v>
          </cell>
          <cell r="AQ653">
            <v>0</v>
          </cell>
          <cell r="AR653">
            <v>3</v>
          </cell>
          <cell r="AS653">
            <v>5</v>
          </cell>
          <cell r="AT653">
            <v>27</v>
          </cell>
          <cell r="AU653">
            <v>5</v>
          </cell>
          <cell r="AV653">
            <v>0</v>
          </cell>
          <cell r="AW653">
            <v>0</v>
          </cell>
          <cell r="AX653">
            <v>0</v>
          </cell>
          <cell r="AY653">
            <v>96</v>
          </cell>
          <cell r="AZ653">
            <v>7</v>
          </cell>
          <cell r="BA653">
            <v>2</v>
          </cell>
          <cell r="BB653">
            <v>1</v>
          </cell>
          <cell r="BC653">
            <v>0</v>
          </cell>
          <cell r="BD653">
            <v>1</v>
          </cell>
          <cell r="BG653">
            <v>3</v>
          </cell>
          <cell r="BH653">
            <v>1</v>
          </cell>
        </row>
        <row r="654">
          <cell r="D654">
            <v>8</v>
          </cell>
          <cell r="E654">
            <v>13</v>
          </cell>
          <cell r="F654">
            <v>2</v>
          </cell>
          <cell r="G654">
            <v>1</v>
          </cell>
          <cell r="H654">
            <v>78</v>
          </cell>
          <cell r="I654">
            <v>2</v>
          </cell>
          <cell r="J654">
            <v>2</v>
          </cell>
          <cell r="K654">
            <v>11</v>
          </cell>
          <cell r="L654">
            <v>4</v>
          </cell>
          <cell r="M654">
            <v>4</v>
          </cell>
          <cell r="N654">
            <v>1</v>
          </cell>
          <cell r="P654">
            <v>23</v>
          </cell>
          <cell r="Q654">
            <v>0</v>
          </cell>
          <cell r="R654">
            <v>0</v>
          </cell>
          <cell r="S654">
            <v>90</v>
          </cell>
          <cell r="T654">
            <v>24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1</v>
          </cell>
          <cell r="AA654">
            <v>0</v>
          </cell>
          <cell r="AB654">
            <v>10</v>
          </cell>
          <cell r="AC654">
            <v>12</v>
          </cell>
          <cell r="AF654">
            <v>0</v>
          </cell>
          <cell r="AG654">
            <v>0</v>
          </cell>
          <cell r="AH654">
            <v>713</v>
          </cell>
          <cell r="AI654">
            <v>8</v>
          </cell>
          <cell r="AJ654">
            <v>0</v>
          </cell>
          <cell r="AK654">
            <v>0</v>
          </cell>
          <cell r="AO654">
            <v>9</v>
          </cell>
          <cell r="AP654">
            <v>0</v>
          </cell>
          <cell r="AQ654">
            <v>0</v>
          </cell>
          <cell r="AR654">
            <v>3</v>
          </cell>
          <cell r="AS654">
            <v>5</v>
          </cell>
          <cell r="AT654">
            <v>27</v>
          </cell>
          <cell r="AU654">
            <v>4</v>
          </cell>
          <cell r="AV654">
            <v>0</v>
          </cell>
          <cell r="AW654">
            <v>0</v>
          </cell>
          <cell r="AX654">
            <v>0</v>
          </cell>
          <cell r="AY654">
            <v>100</v>
          </cell>
          <cell r="AZ654">
            <v>8</v>
          </cell>
          <cell r="BA654">
            <v>2</v>
          </cell>
          <cell r="BB654">
            <v>1</v>
          </cell>
          <cell r="BC654">
            <v>0</v>
          </cell>
          <cell r="BD654">
            <v>1</v>
          </cell>
          <cell r="BG654">
            <v>6</v>
          </cell>
          <cell r="BH654">
            <v>0</v>
          </cell>
        </row>
        <row r="655">
          <cell r="D655">
            <v>44</v>
          </cell>
          <cell r="E655">
            <v>14</v>
          </cell>
          <cell r="F655">
            <v>2</v>
          </cell>
          <cell r="G655">
            <v>1</v>
          </cell>
          <cell r="H655">
            <v>88</v>
          </cell>
          <cell r="I655">
            <v>2</v>
          </cell>
          <cell r="J655">
            <v>0</v>
          </cell>
          <cell r="K655">
            <v>12</v>
          </cell>
          <cell r="L655">
            <v>4</v>
          </cell>
          <cell r="M655">
            <v>5</v>
          </cell>
          <cell r="N655">
            <v>2</v>
          </cell>
          <cell r="P655">
            <v>22</v>
          </cell>
          <cell r="Q655">
            <v>0</v>
          </cell>
          <cell r="R655">
            <v>0</v>
          </cell>
          <cell r="S655">
            <v>90</v>
          </cell>
          <cell r="T655">
            <v>23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1</v>
          </cell>
          <cell r="AA655">
            <v>0</v>
          </cell>
          <cell r="AB655">
            <v>10</v>
          </cell>
          <cell r="AC655">
            <v>15</v>
          </cell>
          <cell r="AF655">
            <v>0</v>
          </cell>
          <cell r="AG655">
            <v>0</v>
          </cell>
          <cell r="AH655">
            <v>707</v>
          </cell>
          <cell r="AI655">
            <v>8</v>
          </cell>
          <cell r="AJ655">
            <v>0</v>
          </cell>
          <cell r="AK655">
            <v>0</v>
          </cell>
          <cell r="AO655">
            <v>9</v>
          </cell>
          <cell r="AP655">
            <v>0</v>
          </cell>
          <cell r="AQ655">
            <v>0</v>
          </cell>
          <cell r="AR655">
            <v>3</v>
          </cell>
          <cell r="AS655">
            <v>5</v>
          </cell>
          <cell r="AT655">
            <v>26</v>
          </cell>
          <cell r="AU655">
            <v>4</v>
          </cell>
          <cell r="AV655">
            <v>0</v>
          </cell>
          <cell r="AW655">
            <v>0</v>
          </cell>
          <cell r="AX655">
            <v>0</v>
          </cell>
          <cell r="AY655">
            <v>97</v>
          </cell>
          <cell r="AZ655">
            <v>8</v>
          </cell>
          <cell r="BA655">
            <v>2</v>
          </cell>
          <cell r="BB655">
            <v>1</v>
          </cell>
          <cell r="BC655">
            <v>0</v>
          </cell>
          <cell r="BD655">
            <v>1</v>
          </cell>
          <cell r="BG655">
            <v>1</v>
          </cell>
          <cell r="BH655">
            <v>5</v>
          </cell>
        </row>
        <row r="656">
          <cell r="D656">
            <v>1</v>
          </cell>
          <cell r="E656">
            <v>8841</v>
          </cell>
          <cell r="F656">
            <v>0</v>
          </cell>
          <cell r="G656">
            <v>48</v>
          </cell>
          <cell r="H656">
            <v>0</v>
          </cell>
          <cell r="I656">
            <v>0</v>
          </cell>
          <cell r="J656">
            <v>14</v>
          </cell>
          <cell r="K656">
            <v>2</v>
          </cell>
          <cell r="L656">
            <v>1</v>
          </cell>
          <cell r="M656">
            <v>92</v>
          </cell>
          <cell r="N656">
            <v>2</v>
          </cell>
          <cell r="P656">
            <v>12</v>
          </cell>
          <cell r="Q656">
            <v>4</v>
          </cell>
          <cell r="R656">
            <v>5</v>
          </cell>
          <cell r="S656">
            <v>2</v>
          </cell>
          <cell r="T656">
            <v>0</v>
          </cell>
          <cell r="U656">
            <v>22</v>
          </cell>
          <cell r="V656">
            <v>0</v>
          </cell>
          <cell r="W656">
            <v>0</v>
          </cell>
          <cell r="X656">
            <v>0</v>
          </cell>
          <cell r="Y656">
            <v>89</v>
          </cell>
          <cell r="Z656">
            <v>24</v>
          </cell>
          <cell r="AA656">
            <v>0</v>
          </cell>
          <cell r="AB656">
            <v>0</v>
          </cell>
          <cell r="AC656">
            <v>0</v>
          </cell>
          <cell r="AF656">
            <v>0</v>
          </cell>
          <cell r="AG656">
            <v>1</v>
          </cell>
          <cell r="AH656">
            <v>0</v>
          </cell>
          <cell r="AI656">
            <v>10</v>
          </cell>
          <cell r="AJ656">
            <v>15</v>
          </cell>
          <cell r="AK656">
            <v>6</v>
          </cell>
          <cell r="AO656">
            <v>702</v>
          </cell>
          <cell r="AP656">
            <v>8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112</v>
          </cell>
          <cell r="AV656">
            <v>8</v>
          </cell>
          <cell r="AW656">
            <v>0</v>
          </cell>
          <cell r="AX656">
            <v>0</v>
          </cell>
          <cell r="AY656">
            <v>3</v>
          </cell>
          <cell r="AZ656">
            <v>5</v>
          </cell>
          <cell r="BA656">
            <v>24</v>
          </cell>
          <cell r="BB656">
            <v>4</v>
          </cell>
          <cell r="BC656">
            <v>0</v>
          </cell>
          <cell r="BD656">
            <v>0</v>
          </cell>
          <cell r="BG656">
            <v>8</v>
          </cell>
          <cell r="BH656">
            <v>3</v>
          </cell>
        </row>
        <row r="657">
          <cell r="D657">
            <v>93</v>
          </cell>
          <cell r="E657">
            <v>3</v>
          </cell>
          <cell r="F657">
            <v>3</v>
          </cell>
          <cell r="G657">
            <v>0</v>
          </cell>
          <cell r="H657">
            <v>0</v>
          </cell>
          <cell r="I657">
            <v>0</v>
          </cell>
          <cell r="J657">
            <v>10</v>
          </cell>
          <cell r="K657">
            <v>0</v>
          </cell>
          <cell r="L657">
            <v>1</v>
          </cell>
          <cell r="M657">
            <v>8782</v>
          </cell>
          <cell r="N657">
            <v>0</v>
          </cell>
          <cell r="P657">
            <v>0</v>
          </cell>
          <cell r="Q657">
            <v>0</v>
          </cell>
          <cell r="R657">
            <v>15</v>
          </cell>
          <cell r="S657">
            <v>1</v>
          </cell>
          <cell r="T657">
            <v>1</v>
          </cell>
          <cell r="U657">
            <v>99</v>
          </cell>
          <cell r="V657">
            <v>2</v>
          </cell>
          <cell r="W657">
            <v>0</v>
          </cell>
          <cell r="X657">
            <v>12</v>
          </cell>
          <cell r="Y657">
            <v>4</v>
          </cell>
          <cell r="Z657">
            <v>7</v>
          </cell>
          <cell r="AA657">
            <v>2</v>
          </cell>
          <cell r="AB657">
            <v>0</v>
          </cell>
          <cell r="AC657">
            <v>23</v>
          </cell>
          <cell r="AF657">
            <v>0</v>
          </cell>
          <cell r="AG657">
            <v>83</v>
          </cell>
          <cell r="AH657">
            <v>0</v>
          </cell>
          <cell r="AI657">
            <v>23</v>
          </cell>
          <cell r="AJ657">
            <v>0</v>
          </cell>
          <cell r="AK657">
            <v>0</v>
          </cell>
          <cell r="AO657">
            <v>0</v>
          </cell>
          <cell r="AP657">
            <v>1</v>
          </cell>
          <cell r="AQ657">
            <v>0</v>
          </cell>
          <cell r="AR657">
            <v>10</v>
          </cell>
          <cell r="AS657">
            <v>17</v>
          </cell>
          <cell r="AT657">
            <v>6</v>
          </cell>
          <cell r="AU657">
            <v>0</v>
          </cell>
          <cell r="AV657">
            <v>0</v>
          </cell>
          <cell r="AW657">
            <v>0</v>
          </cell>
          <cell r="AX657">
            <v>692</v>
          </cell>
          <cell r="AY657">
            <v>8</v>
          </cell>
          <cell r="AZ657">
            <v>0</v>
          </cell>
          <cell r="BA657">
            <v>0</v>
          </cell>
          <cell r="BB657">
            <v>1</v>
          </cell>
          <cell r="BC657">
            <v>0</v>
          </cell>
          <cell r="BD657">
            <v>0</v>
          </cell>
          <cell r="BG657">
            <v>0</v>
          </cell>
          <cell r="BH657">
            <v>0</v>
          </cell>
        </row>
        <row r="658">
          <cell r="D658">
            <v>1</v>
          </cell>
          <cell r="E658">
            <v>0</v>
          </cell>
          <cell r="F658">
            <v>3</v>
          </cell>
          <cell r="G658">
            <v>1</v>
          </cell>
          <cell r="H658">
            <v>0</v>
          </cell>
          <cell r="I658">
            <v>5</v>
          </cell>
          <cell r="J658">
            <v>8</v>
          </cell>
          <cell r="K658">
            <v>0</v>
          </cell>
          <cell r="L658">
            <v>5</v>
          </cell>
          <cell r="M658">
            <v>95</v>
          </cell>
          <cell r="N658">
            <v>78</v>
          </cell>
          <cell r="P658">
            <v>1</v>
          </cell>
          <cell r="Q658">
            <v>0</v>
          </cell>
          <cell r="R658">
            <v>1</v>
          </cell>
          <cell r="S658">
            <v>0</v>
          </cell>
          <cell r="T658">
            <v>0</v>
          </cell>
          <cell r="U658">
            <v>9</v>
          </cell>
          <cell r="V658">
            <v>0</v>
          </cell>
          <cell r="W658">
            <v>0</v>
          </cell>
          <cell r="X658">
            <v>1</v>
          </cell>
          <cell r="Y658">
            <v>8400</v>
          </cell>
          <cell r="Z658">
            <v>0</v>
          </cell>
          <cell r="AA658">
            <v>50</v>
          </cell>
          <cell r="AB658">
            <v>0</v>
          </cell>
          <cell r="AC658">
            <v>0</v>
          </cell>
          <cell r="AF658">
            <v>1</v>
          </cell>
          <cell r="AG658">
            <v>1</v>
          </cell>
          <cell r="AH658">
            <v>106</v>
          </cell>
          <cell r="AI658">
            <v>2</v>
          </cell>
          <cell r="AJ658">
            <v>0</v>
          </cell>
          <cell r="AK658">
            <v>12</v>
          </cell>
          <cell r="AO658">
            <v>0</v>
          </cell>
          <cell r="AP658">
            <v>21</v>
          </cell>
          <cell r="AQ658">
            <v>0</v>
          </cell>
          <cell r="AR658">
            <v>0</v>
          </cell>
          <cell r="AS658">
            <v>0</v>
          </cell>
          <cell r="AT658">
            <v>82</v>
          </cell>
          <cell r="AU658">
            <v>0</v>
          </cell>
          <cell r="AV658">
            <v>23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1</v>
          </cell>
          <cell r="BD658">
            <v>0</v>
          </cell>
          <cell r="BG658">
            <v>6</v>
          </cell>
          <cell r="BH658">
            <v>0</v>
          </cell>
        </row>
        <row r="659">
          <cell r="D659">
            <v>8</v>
          </cell>
          <cell r="E659">
            <v>5</v>
          </cell>
          <cell r="F659">
            <v>0</v>
          </cell>
          <cell r="G659">
            <v>0</v>
          </cell>
          <cell r="H659">
            <v>2</v>
          </cell>
          <cell r="I659">
            <v>3</v>
          </cell>
          <cell r="J659">
            <v>30</v>
          </cell>
          <cell r="K659">
            <v>4</v>
          </cell>
          <cell r="L659">
            <v>0</v>
          </cell>
          <cell r="M659">
            <v>0</v>
          </cell>
          <cell r="N659">
            <v>0</v>
          </cell>
          <cell r="P659">
            <v>8</v>
          </cell>
          <cell r="Q659">
            <v>3</v>
          </cell>
          <cell r="R659">
            <v>1</v>
          </cell>
          <cell r="S659">
            <v>0</v>
          </cell>
          <cell r="T659">
            <v>3</v>
          </cell>
          <cell r="U659">
            <v>1</v>
          </cell>
          <cell r="V659">
            <v>0</v>
          </cell>
          <cell r="W659">
            <v>7</v>
          </cell>
          <cell r="X659">
            <v>8</v>
          </cell>
          <cell r="Y659">
            <v>0</v>
          </cell>
          <cell r="Z659">
            <v>5</v>
          </cell>
          <cell r="AA659">
            <v>93</v>
          </cell>
          <cell r="AB659">
            <v>74</v>
          </cell>
          <cell r="AC659">
            <v>2</v>
          </cell>
          <cell r="AF659">
            <v>2</v>
          </cell>
          <cell r="AG659">
            <v>0</v>
          </cell>
          <cell r="AH659">
            <v>0</v>
          </cell>
          <cell r="AI659">
            <v>9</v>
          </cell>
          <cell r="AJ659">
            <v>0</v>
          </cell>
          <cell r="AK659">
            <v>0</v>
          </cell>
          <cell r="AO659">
            <v>53</v>
          </cell>
          <cell r="AP659">
            <v>0</v>
          </cell>
          <cell r="AQ659">
            <v>0</v>
          </cell>
          <cell r="AR659">
            <v>0</v>
          </cell>
          <cell r="AS659">
            <v>14</v>
          </cell>
          <cell r="AT659">
            <v>1</v>
          </cell>
          <cell r="AU659">
            <v>1</v>
          </cell>
          <cell r="AV659">
            <v>109</v>
          </cell>
          <cell r="AW659">
            <v>2</v>
          </cell>
          <cell r="AX659">
            <v>0</v>
          </cell>
          <cell r="AY659">
            <v>14</v>
          </cell>
          <cell r="AZ659">
            <v>5</v>
          </cell>
          <cell r="BA659">
            <v>7</v>
          </cell>
          <cell r="BB659">
            <v>1</v>
          </cell>
          <cell r="BC659">
            <v>0</v>
          </cell>
          <cell r="BD659">
            <v>21</v>
          </cell>
          <cell r="BG659">
            <v>0</v>
          </cell>
          <cell r="BH659">
            <v>78</v>
          </cell>
        </row>
        <row r="660">
          <cell r="D660">
            <v>10</v>
          </cell>
          <cell r="E660">
            <v>18</v>
          </cell>
          <cell r="F660">
            <v>7</v>
          </cell>
          <cell r="G660">
            <v>0</v>
          </cell>
          <cell r="H660">
            <v>0</v>
          </cell>
          <cell r="I660">
            <v>0</v>
          </cell>
          <cell r="J660">
            <v>685</v>
          </cell>
          <cell r="K660">
            <v>8</v>
          </cell>
          <cell r="L660">
            <v>0</v>
          </cell>
          <cell r="M660">
            <v>0</v>
          </cell>
          <cell r="N660">
            <v>0</v>
          </cell>
          <cell r="P660">
            <v>0</v>
          </cell>
          <cell r="Q660">
            <v>95</v>
          </cell>
          <cell r="R660">
            <v>7</v>
          </cell>
          <cell r="S660">
            <v>4</v>
          </cell>
          <cell r="T660">
            <v>0</v>
          </cell>
          <cell r="U660">
            <v>0</v>
          </cell>
          <cell r="V660">
            <v>1</v>
          </cell>
          <cell r="W660">
            <v>3</v>
          </cell>
          <cell r="X660">
            <v>32</v>
          </cell>
          <cell r="Y660">
            <v>4</v>
          </cell>
          <cell r="Z660">
            <v>0</v>
          </cell>
          <cell r="AA660">
            <v>0</v>
          </cell>
          <cell r="AB660">
            <v>0</v>
          </cell>
          <cell r="AC660">
            <v>88</v>
          </cell>
          <cell r="AF660">
            <v>1</v>
          </cell>
          <cell r="AG660">
            <v>0</v>
          </cell>
          <cell r="AH660">
            <v>3</v>
          </cell>
          <cell r="AI660">
            <v>1</v>
          </cell>
          <cell r="AJ660">
            <v>0</v>
          </cell>
          <cell r="AK660">
            <v>9</v>
          </cell>
          <cell r="AO660">
            <v>4</v>
          </cell>
          <cell r="AP660">
            <v>92</v>
          </cell>
          <cell r="AQ660">
            <v>59</v>
          </cell>
          <cell r="AR660">
            <v>0</v>
          </cell>
          <cell r="AS660">
            <v>1</v>
          </cell>
          <cell r="AT660">
            <v>1</v>
          </cell>
          <cell r="AU660">
            <v>4</v>
          </cell>
          <cell r="AV660">
            <v>0</v>
          </cell>
          <cell r="AW660">
            <v>0</v>
          </cell>
          <cell r="AX660">
            <v>7</v>
          </cell>
          <cell r="AY660">
            <v>0</v>
          </cell>
          <cell r="AZ660">
            <v>0</v>
          </cell>
          <cell r="BA660">
            <v>1</v>
          </cell>
          <cell r="BB660">
            <v>8361</v>
          </cell>
          <cell r="BC660">
            <v>0</v>
          </cell>
          <cell r="BD660">
            <v>63</v>
          </cell>
          <cell r="BG660">
            <v>0</v>
          </cell>
          <cell r="BH660">
            <v>14</v>
          </cell>
        </row>
        <row r="661">
          <cell r="D661">
            <v>19</v>
          </cell>
          <cell r="E661">
            <v>0</v>
          </cell>
          <cell r="F661">
            <v>0</v>
          </cell>
          <cell r="G661">
            <v>0</v>
          </cell>
          <cell r="H661">
            <v>77</v>
          </cell>
          <cell r="I661">
            <v>0</v>
          </cell>
          <cell r="J661">
            <v>20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P661">
            <v>0</v>
          </cell>
          <cell r="Q661">
            <v>1</v>
          </cell>
          <cell r="R661">
            <v>0</v>
          </cell>
          <cell r="S661">
            <v>12</v>
          </cell>
          <cell r="T661">
            <v>19</v>
          </cell>
          <cell r="U661">
            <v>6</v>
          </cell>
          <cell r="V661">
            <v>0</v>
          </cell>
          <cell r="W661">
            <v>0</v>
          </cell>
          <cell r="X661">
            <v>0</v>
          </cell>
          <cell r="Y661">
            <v>709</v>
          </cell>
          <cell r="Z661">
            <v>8</v>
          </cell>
          <cell r="AA661">
            <v>0</v>
          </cell>
          <cell r="AB661">
            <v>0</v>
          </cell>
          <cell r="AC661">
            <v>0</v>
          </cell>
          <cell r="AF661">
            <v>101</v>
          </cell>
          <cell r="AG661">
            <v>7</v>
          </cell>
          <cell r="AH661">
            <v>9</v>
          </cell>
          <cell r="AI661">
            <v>0</v>
          </cell>
          <cell r="AJ661">
            <v>0</v>
          </cell>
          <cell r="AK661">
            <v>1</v>
          </cell>
          <cell r="AO661">
            <v>0</v>
          </cell>
          <cell r="AP661">
            <v>0</v>
          </cell>
          <cell r="AQ661">
            <v>0</v>
          </cell>
          <cell r="AR661">
            <v>84</v>
          </cell>
          <cell r="AS661">
            <v>9</v>
          </cell>
          <cell r="AT661">
            <v>3</v>
          </cell>
          <cell r="AU661">
            <v>1</v>
          </cell>
          <cell r="AV661">
            <v>0</v>
          </cell>
          <cell r="AW661">
            <v>3</v>
          </cell>
          <cell r="AX661">
            <v>1</v>
          </cell>
          <cell r="AY661">
            <v>0</v>
          </cell>
          <cell r="AZ661">
            <v>11</v>
          </cell>
          <cell r="BA661">
            <v>0</v>
          </cell>
          <cell r="BB661">
            <v>9</v>
          </cell>
          <cell r="BC661">
            <v>0</v>
          </cell>
          <cell r="BD661">
            <v>3</v>
          </cell>
          <cell r="BG661">
            <v>0</v>
          </cell>
          <cell r="BH661">
            <v>0</v>
          </cell>
        </row>
        <row r="662">
          <cell r="D662">
            <v>0</v>
          </cell>
          <cell r="E662">
            <v>63</v>
          </cell>
          <cell r="F662">
            <v>0</v>
          </cell>
          <cell r="G662">
            <v>0</v>
          </cell>
          <cell r="H662">
            <v>0</v>
          </cell>
          <cell r="I662">
            <v>14</v>
          </cell>
          <cell r="J662">
            <v>1</v>
          </cell>
          <cell r="K662">
            <v>1</v>
          </cell>
          <cell r="L662">
            <v>114</v>
          </cell>
          <cell r="M662">
            <v>2</v>
          </cell>
          <cell r="N662">
            <v>0</v>
          </cell>
          <cell r="P662">
            <v>7</v>
          </cell>
          <cell r="Q662">
            <v>7</v>
          </cell>
          <cell r="R662">
            <v>1</v>
          </cell>
          <cell r="S662">
            <v>0</v>
          </cell>
          <cell r="T662">
            <v>19</v>
          </cell>
          <cell r="U662">
            <v>0</v>
          </cell>
          <cell r="V662">
            <v>0</v>
          </cell>
          <cell r="W662">
            <v>0</v>
          </cell>
          <cell r="X662">
            <v>74</v>
          </cell>
          <cell r="Y662">
            <v>0</v>
          </cell>
          <cell r="Z662">
            <v>20</v>
          </cell>
          <cell r="AA662">
            <v>0</v>
          </cell>
          <cell r="AB662">
            <v>0</v>
          </cell>
          <cell r="AC662">
            <v>0</v>
          </cell>
          <cell r="AF662">
            <v>0</v>
          </cell>
          <cell r="AG662">
            <v>1</v>
          </cell>
          <cell r="AH662">
            <v>0</v>
          </cell>
          <cell r="AI662">
            <v>12</v>
          </cell>
          <cell r="AJ662">
            <v>20</v>
          </cell>
          <cell r="AK662">
            <v>6</v>
          </cell>
          <cell r="AO662">
            <v>724</v>
          </cell>
          <cell r="AP662">
            <v>8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100</v>
          </cell>
          <cell r="AW662">
            <v>7</v>
          </cell>
          <cell r="AX662">
            <v>80</v>
          </cell>
          <cell r="AY662">
            <v>6</v>
          </cell>
          <cell r="AZ662">
            <v>0</v>
          </cell>
          <cell r="BA662">
            <v>0</v>
          </cell>
          <cell r="BB662">
            <v>1</v>
          </cell>
          <cell r="BC662">
            <v>3</v>
          </cell>
          <cell r="BD662">
            <v>31</v>
          </cell>
          <cell r="BG662">
            <v>0</v>
          </cell>
          <cell r="BH662">
            <v>0</v>
          </cell>
        </row>
        <row r="663">
          <cell r="D663">
            <v>9</v>
          </cell>
          <cell r="E663">
            <v>0</v>
          </cell>
          <cell r="F663">
            <v>3</v>
          </cell>
          <cell r="G663">
            <v>92</v>
          </cell>
          <cell r="H663">
            <v>43</v>
          </cell>
          <cell r="I663">
            <v>0</v>
          </cell>
          <cell r="J663">
            <v>0</v>
          </cell>
          <cell r="K663">
            <v>1</v>
          </cell>
          <cell r="L663">
            <v>5</v>
          </cell>
          <cell r="M663">
            <v>0</v>
          </cell>
          <cell r="N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2</v>
          </cell>
          <cell r="T663">
            <v>0</v>
          </cell>
          <cell r="U663">
            <v>7917</v>
          </cell>
          <cell r="V663">
            <v>0</v>
          </cell>
          <cell r="W663">
            <v>70</v>
          </cell>
          <cell r="X663">
            <v>0</v>
          </cell>
          <cell r="Y663">
            <v>0</v>
          </cell>
          <cell r="Z663">
            <v>0</v>
          </cell>
          <cell r="AA663">
            <v>13</v>
          </cell>
          <cell r="AB663">
            <v>1</v>
          </cell>
          <cell r="AC663">
            <v>1</v>
          </cell>
          <cell r="AF663">
            <v>0</v>
          </cell>
          <cell r="AG663">
            <v>15</v>
          </cell>
          <cell r="AH663">
            <v>7</v>
          </cell>
          <cell r="AI663">
            <v>8</v>
          </cell>
          <cell r="AJ663">
            <v>1</v>
          </cell>
          <cell r="AK663">
            <v>0</v>
          </cell>
          <cell r="AO663">
            <v>0</v>
          </cell>
          <cell r="AP663">
            <v>73</v>
          </cell>
          <cell r="AQ663">
            <v>0</v>
          </cell>
          <cell r="AR663">
            <v>19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1</v>
          </cell>
          <cell r="AZ663">
            <v>0</v>
          </cell>
          <cell r="BA663">
            <v>12</v>
          </cell>
          <cell r="BB663">
            <v>21</v>
          </cell>
          <cell r="BC663">
            <v>6</v>
          </cell>
          <cell r="BD663">
            <v>0</v>
          </cell>
          <cell r="BG663">
            <v>734</v>
          </cell>
          <cell r="BH663">
            <v>8</v>
          </cell>
        </row>
        <row r="664">
          <cell r="D664">
            <v>3</v>
          </cell>
          <cell r="E664">
            <v>31</v>
          </cell>
          <cell r="F664">
            <v>3</v>
          </cell>
          <cell r="G664">
            <v>0</v>
          </cell>
          <cell r="H664">
            <v>0</v>
          </cell>
          <cell r="I664">
            <v>0</v>
          </cell>
          <cell r="J664">
            <v>86</v>
          </cell>
          <cell r="K664">
            <v>9</v>
          </cell>
          <cell r="L664">
            <v>3</v>
          </cell>
          <cell r="M664">
            <v>1</v>
          </cell>
          <cell r="N664">
            <v>0</v>
          </cell>
          <cell r="P664">
            <v>1</v>
          </cell>
          <cell r="Q664">
            <v>0</v>
          </cell>
          <cell r="R664">
            <v>16</v>
          </cell>
          <cell r="S664">
            <v>0</v>
          </cell>
          <cell r="T664">
            <v>9</v>
          </cell>
          <cell r="U664">
            <v>0</v>
          </cell>
          <cell r="V664">
            <v>3</v>
          </cell>
          <cell r="W664">
            <v>93</v>
          </cell>
          <cell r="X664">
            <v>40</v>
          </cell>
          <cell r="Y664">
            <v>0</v>
          </cell>
          <cell r="Z664">
            <v>0</v>
          </cell>
          <cell r="AA664">
            <v>1</v>
          </cell>
          <cell r="AB664">
            <v>5</v>
          </cell>
          <cell r="AC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2</v>
          </cell>
          <cell r="AJ664">
            <v>0</v>
          </cell>
          <cell r="AK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14</v>
          </cell>
          <cell r="AS664">
            <v>1</v>
          </cell>
          <cell r="AT664">
            <v>1</v>
          </cell>
          <cell r="AU664">
            <v>117</v>
          </cell>
          <cell r="AV664">
            <v>2</v>
          </cell>
          <cell r="AW664">
            <v>0</v>
          </cell>
          <cell r="AX664">
            <v>14</v>
          </cell>
          <cell r="AY664">
            <v>7</v>
          </cell>
          <cell r="AZ664">
            <v>8</v>
          </cell>
          <cell r="BA664">
            <v>1</v>
          </cell>
          <cell r="BB664">
            <v>0</v>
          </cell>
          <cell r="BC664">
            <v>20</v>
          </cell>
          <cell r="BD664">
            <v>0</v>
          </cell>
          <cell r="BG664">
            <v>74</v>
          </cell>
          <cell r="BH664">
            <v>0</v>
          </cell>
        </row>
        <row r="665">
          <cell r="D665">
            <v>21</v>
          </cell>
          <cell r="E665">
            <v>6</v>
          </cell>
          <cell r="F665">
            <v>0</v>
          </cell>
          <cell r="G665">
            <v>0</v>
          </cell>
          <cell r="H665">
            <v>0</v>
          </cell>
          <cell r="I665">
            <v>746</v>
          </cell>
          <cell r="J665">
            <v>8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  <cell r="P665">
            <v>97</v>
          </cell>
          <cell r="Q665">
            <v>6</v>
          </cell>
          <cell r="R665">
            <v>0</v>
          </cell>
          <cell r="S665">
            <v>0</v>
          </cell>
          <cell r="T665">
            <v>1</v>
          </cell>
          <cell r="U665">
            <v>3</v>
          </cell>
          <cell r="V665">
            <v>31</v>
          </cell>
          <cell r="W665">
            <v>3</v>
          </cell>
          <cell r="X665">
            <v>0</v>
          </cell>
          <cell r="Y665">
            <v>0</v>
          </cell>
          <cell r="Z665">
            <v>0</v>
          </cell>
          <cell r="AA665">
            <v>83</v>
          </cell>
          <cell r="AB665">
            <v>10</v>
          </cell>
          <cell r="AC665">
            <v>3</v>
          </cell>
          <cell r="AF665">
            <v>4</v>
          </cell>
          <cell r="AG665">
            <v>1</v>
          </cell>
          <cell r="AH665">
            <v>0</v>
          </cell>
          <cell r="AI665">
            <v>17</v>
          </cell>
          <cell r="AJ665">
            <v>0</v>
          </cell>
          <cell r="AK665">
            <v>9</v>
          </cell>
          <cell r="AO665">
            <v>39</v>
          </cell>
          <cell r="AP665">
            <v>0</v>
          </cell>
          <cell r="AQ665">
            <v>0</v>
          </cell>
          <cell r="AR665">
            <v>1</v>
          </cell>
          <cell r="AS665">
            <v>5</v>
          </cell>
          <cell r="AT665">
            <v>0</v>
          </cell>
          <cell r="AU665">
            <v>0</v>
          </cell>
          <cell r="AV665">
            <v>7</v>
          </cell>
          <cell r="AW665">
            <v>0</v>
          </cell>
          <cell r="AX665">
            <v>0</v>
          </cell>
          <cell r="AY665">
            <v>0</v>
          </cell>
          <cell r="AZ665">
            <v>2</v>
          </cell>
          <cell r="BA665">
            <v>0</v>
          </cell>
          <cell r="BB665">
            <v>0</v>
          </cell>
          <cell r="BC665">
            <v>7949</v>
          </cell>
          <cell r="BD665">
            <v>0</v>
          </cell>
          <cell r="BG665">
            <v>0</v>
          </cell>
          <cell r="BH665">
            <v>0</v>
          </cell>
        </row>
        <row r="666">
          <cell r="D666">
            <v>14</v>
          </cell>
          <cell r="E666">
            <v>0</v>
          </cell>
          <cell r="F666">
            <v>44</v>
          </cell>
          <cell r="G666">
            <v>0</v>
          </cell>
          <cell r="H666">
            <v>0</v>
          </cell>
          <cell r="I666">
            <v>0</v>
          </cell>
          <cell r="J666">
            <v>75</v>
          </cell>
          <cell r="K666">
            <v>0</v>
          </cell>
          <cell r="L666">
            <v>28</v>
          </cell>
          <cell r="M666">
            <v>2</v>
          </cell>
          <cell r="N666">
            <v>0</v>
          </cell>
          <cell r="P666">
            <v>3</v>
          </cell>
          <cell r="Q666">
            <v>0</v>
          </cell>
          <cell r="R666">
            <v>3</v>
          </cell>
          <cell r="S666">
            <v>2</v>
          </cell>
          <cell r="T666">
            <v>0</v>
          </cell>
          <cell r="U666">
            <v>66</v>
          </cell>
          <cell r="V666">
            <v>21</v>
          </cell>
          <cell r="W666">
            <v>68</v>
          </cell>
          <cell r="X666">
            <v>0</v>
          </cell>
          <cell r="Y666">
            <v>0</v>
          </cell>
          <cell r="Z666">
            <v>0</v>
          </cell>
          <cell r="AA666">
            <v>1406</v>
          </cell>
          <cell r="AB666">
            <v>8</v>
          </cell>
          <cell r="AC666">
            <v>0</v>
          </cell>
          <cell r="AF666">
            <v>0</v>
          </cell>
          <cell r="AG666">
            <v>0</v>
          </cell>
          <cell r="AH666">
            <v>245</v>
          </cell>
          <cell r="AI666">
            <v>7</v>
          </cell>
          <cell r="AJ666">
            <v>0</v>
          </cell>
          <cell r="AK666">
            <v>0</v>
          </cell>
          <cell r="AO666">
            <v>19</v>
          </cell>
          <cell r="AP666">
            <v>4</v>
          </cell>
          <cell r="AQ666">
            <v>3</v>
          </cell>
          <cell r="AR666">
            <v>0</v>
          </cell>
          <cell r="AS666">
            <v>102</v>
          </cell>
          <cell r="AT666">
            <v>12</v>
          </cell>
          <cell r="AU666">
            <v>5</v>
          </cell>
          <cell r="AV666">
            <v>0</v>
          </cell>
          <cell r="AW666">
            <v>0</v>
          </cell>
          <cell r="AX666">
            <v>7</v>
          </cell>
          <cell r="AY666">
            <v>5</v>
          </cell>
          <cell r="AZ666">
            <v>0</v>
          </cell>
          <cell r="BA666">
            <v>79</v>
          </cell>
          <cell r="BB666">
            <v>0</v>
          </cell>
          <cell r="BC666">
            <v>44</v>
          </cell>
          <cell r="BD666">
            <v>3</v>
          </cell>
          <cell r="BG666">
            <v>70</v>
          </cell>
          <cell r="BH666">
            <v>0</v>
          </cell>
        </row>
        <row r="667">
          <cell r="D667">
            <v>0</v>
          </cell>
          <cell r="E667">
            <v>0</v>
          </cell>
          <cell r="F667">
            <v>8089</v>
          </cell>
          <cell r="G667">
            <v>0</v>
          </cell>
          <cell r="H667">
            <v>0</v>
          </cell>
          <cell r="I667">
            <v>351</v>
          </cell>
          <cell r="J667">
            <v>0</v>
          </cell>
          <cell r="K667">
            <v>0</v>
          </cell>
          <cell r="L667">
            <v>11</v>
          </cell>
          <cell r="M667">
            <v>3</v>
          </cell>
          <cell r="N667">
            <v>2</v>
          </cell>
          <cell r="P667">
            <v>12</v>
          </cell>
          <cell r="Q667">
            <v>6</v>
          </cell>
          <cell r="R667">
            <v>93</v>
          </cell>
          <cell r="S667">
            <v>13</v>
          </cell>
          <cell r="T667">
            <v>31</v>
          </cell>
          <cell r="U667">
            <v>14</v>
          </cell>
          <cell r="V667">
            <v>0</v>
          </cell>
          <cell r="W667">
            <v>44</v>
          </cell>
          <cell r="X667">
            <v>0</v>
          </cell>
          <cell r="Y667">
            <v>0</v>
          </cell>
          <cell r="Z667">
            <v>0</v>
          </cell>
          <cell r="AA667">
            <v>72</v>
          </cell>
          <cell r="AB667">
            <v>0</v>
          </cell>
          <cell r="AC667">
            <v>28</v>
          </cell>
          <cell r="AF667">
            <v>0</v>
          </cell>
          <cell r="AG667">
            <v>3</v>
          </cell>
          <cell r="AH667">
            <v>0</v>
          </cell>
          <cell r="AI667">
            <v>3</v>
          </cell>
          <cell r="AJ667">
            <v>2</v>
          </cell>
          <cell r="AK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1413</v>
          </cell>
          <cell r="AS667">
            <v>8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247</v>
          </cell>
          <cell r="AZ667">
            <v>9</v>
          </cell>
          <cell r="BA667">
            <v>0</v>
          </cell>
          <cell r="BB667">
            <v>0</v>
          </cell>
          <cell r="BC667">
            <v>0</v>
          </cell>
          <cell r="BD667">
            <v>2</v>
          </cell>
          <cell r="BG667">
            <v>4</v>
          </cell>
          <cell r="BH667">
            <v>3</v>
          </cell>
        </row>
        <row r="668">
          <cell r="D668">
            <v>0</v>
          </cell>
          <cell r="E668">
            <v>41</v>
          </cell>
          <cell r="F668">
            <v>3</v>
          </cell>
          <cell r="G668">
            <v>11</v>
          </cell>
          <cell r="H668">
            <v>203</v>
          </cell>
          <cell r="I668">
            <v>65</v>
          </cell>
          <cell r="J668">
            <v>0</v>
          </cell>
          <cell r="K668">
            <v>5</v>
          </cell>
          <cell r="L668">
            <v>99</v>
          </cell>
          <cell r="M668">
            <v>10</v>
          </cell>
          <cell r="N668">
            <v>1</v>
          </cell>
          <cell r="P668">
            <v>10</v>
          </cell>
          <cell r="Q668">
            <v>1</v>
          </cell>
          <cell r="R668">
            <v>0</v>
          </cell>
          <cell r="S668">
            <v>0</v>
          </cell>
          <cell r="T668">
            <v>2</v>
          </cell>
          <cell r="U668">
            <v>0</v>
          </cell>
          <cell r="V668">
            <v>0</v>
          </cell>
          <cell r="W668">
            <v>8142</v>
          </cell>
          <cell r="X668">
            <v>0</v>
          </cell>
          <cell r="Y668">
            <v>0</v>
          </cell>
          <cell r="Z668">
            <v>373</v>
          </cell>
          <cell r="AA668">
            <v>0</v>
          </cell>
          <cell r="AB668">
            <v>0</v>
          </cell>
          <cell r="AC668">
            <v>10</v>
          </cell>
          <cell r="AF668">
            <v>355</v>
          </cell>
          <cell r="AG668">
            <v>11</v>
          </cell>
          <cell r="AH668">
            <v>6</v>
          </cell>
          <cell r="AI668">
            <v>94</v>
          </cell>
          <cell r="AJ668">
            <v>14</v>
          </cell>
          <cell r="AK668">
            <v>31</v>
          </cell>
          <cell r="AO668">
            <v>0</v>
          </cell>
          <cell r="AP668">
            <v>0</v>
          </cell>
          <cell r="AQ668">
            <v>0</v>
          </cell>
          <cell r="AR668">
            <v>70</v>
          </cell>
          <cell r="AS668">
            <v>0</v>
          </cell>
          <cell r="AT668">
            <v>28</v>
          </cell>
          <cell r="AU668">
            <v>2</v>
          </cell>
          <cell r="AV668">
            <v>0</v>
          </cell>
          <cell r="AW668">
            <v>0</v>
          </cell>
          <cell r="AX668">
            <v>3</v>
          </cell>
          <cell r="AY668">
            <v>0</v>
          </cell>
          <cell r="AZ668">
            <v>3</v>
          </cell>
          <cell r="BA668">
            <v>2</v>
          </cell>
          <cell r="BB668">
            <v>0</v>
          </cell>
          <cell r="BC668">
            <v>66</v>
          </cell>
          <cell r="BD668">
            <v>23</v>
          </cell>
          <cell r="BG668">
            <v>0</v>
          </cell>
          <cell r="BH668">
            <v>0</v>
          </cell>
        </row>
        <row r="669">
          <cell r="D669">
            <v>0</v>
          </cell>
          <cell r="E669">
            <v>0</v>
          </cell>
          <cell r="F669">
            <v>2</v>
          </cell>
          <cell r="G669">
            <v>0</v>
          </cell>
          <cell r="H669">
            <v>21</v>
          </cell>
          <cell r="I669">
            <v>4</v>
          </cell>
          <cell r="J669">
            <v>3</v>
          </cell>
          <cell r="K669">
            <v>0</v>
          </cell>
          <cell r="L669">
            <v>94</v>
          </cell>
          <cell r="M669">
            <v>13</v>
          </cell>
          <cell r="N669">
            <v>3</v>
          </cell>
          <cell r="P669">
            <v>0</v>
          </cell>
          <cell r="Q669">
            <v>6</v>
          </cell>
          <cell r="R669">
            <v>5</v>
          </cell>
          <cell r="S669">
            <v>0</v>
          </cell>
          <cell r="T669">
            <v>104</v>
          </cell>
          <cell r="U669">
            <v>0</v>
          </cell>
          <cell r="V669">
            <v>40</v>
          </cell>
          <cell r="W669">
            <v>2</v>
          </cell>
          <cell r="X669">
            <v>10</v>
          </cell>
          <cell r="Y669">
            <v>210</v>
          </cell>
          <cell r="Z669">
            <v>61</v>
          </cell>
          <cell r="AA669">
            <v>0</v>
          </cell>
          <cell r="AB669">
            <v>5</v>
          </cell>
          <cell r="AC669">
            <v>103</v>
          </cell>
          <cell r="AF669">
            <v>0</v>
          </cell>
          <cell r="AG669">
            <v>10</v>
          </cell>
          <cell r="AH669">
            <v>1</v>
          </cell>
          <cell r="AI669">
            <v>0</v>
          </cell>
          <cell r="AJ669">
            <v>0</v>
          </cell>
          <cell r="AK669">
            <v>2</v>
          </cell>
          <cell r="AO669">
            <v>0</v>
          </cell>
          <cell r="AP669">
            <v>0</v>
          </cell>
          <cell r="AQ669">
            <v>380</v>
          </cell>
          <cell r="AR669">
            <v>0</v>
          </cell>
          <cell r="AS669">
            <v>0</v>
          </cell>
          <cell r="AT669">
            <v>11</v>
          </cell>
          <cell r="AU669">
            <v>2</v>
          </cell>
          <cell r="AV669">
            <v>2</v>
          </cell>
          <cell r="AW669">
            <v>362</v>
          </cell>
          <cell r="AX669">
            <v>10</v>
          </cell>
          <cell r="AY669">
            <v>6</v>
          </cell>
          <cell r="AZ669">
            <v>97</v>
          </cell>
          <cell r="BA669">
            <v>14</v>
          </cell>
          <cell r="BB669">
            <v>32</v>
          </cell>
          <cell r="BC669">
            <v>15</v>
          </cell>
          <cell r="BD669">
            <v>0</v>
          </cell>
          <cell r="BG669">
            <v>0</v>
          </cell>
          <cell r="BH669">
            <v>0</v>
          </cell>
        </row>
        <row r="670">
          <cell r="D670">
            <v>0</v>
          </cell>
          <cell r="E670">
            <v>65</v>
          </cell>
          <cell r="F670">
            <v>25</v>
          </cell>
          <cell r="G670">
            <v>69</v>
          </cell>
          <cell r="H670">
            <v>0</v>
          </cell>
          <cell r="I670">
            <v>0</v>
          </cell>
          <cell r="J670">
            <v>0</v>
          </cell>
          <cell r="K670">
            <v>1414</v>
          </cell>
          <cell r="L670">
            <v>8</v>
          </cell>
          <cell r="M670">
            <v>1</v>
          </cell>
          <cell r="N670">
            <v>0</v>
          </cell>
          <cell r="P670">
            <v>0</v>
          </cell>
          <cell r="Q670">
            <v>0</v>
          </cell>
          <cell r="R670">
            <v>237</v>
          </cell>
          <cell r="S670">
            <v>11</v>
          </cell>
          <cell r="T670">
            <v>0</v>
          </cell>
          <cell r="U670">
            <v>0</v>
          </cell>
          <cell r="V670">
            <v>0</v>
          </cell>
          <cell r="W670">
            <v>2</v>
          </cell>
          <cell r="X670">
            <v>0</v>
          </cell>
          <cell r="Y670">
            <v>21</v>
          </cell>
          <cell r="Z670">
            <v>4</v>
          </cell>
          <cell r="AA670">
            <v>3</v>
          </cell>
          <cell r="AB670">
            <v>0</v>
          </cell>
          <cell r="AC670">
            <v>91</v>
          </cell>
          <cell r="AF670">
            <v>0</v>
          </cell>
          <cell r="AG670">
            <v>0</v>
          </cell>
          <cell r="AH670">
            <v>6</v>
          </cell>
          <cell r="AI670">
            <v>5</v>
          </cell>
          <cell r="AJ670">
            <v>0</v>
          </cell>
          <cell r="AK670">
            <v>111</v>
          </cell>
          <cell r="AO670">
            <v>10</v>
          </cell>
          <cell r="AP670">
            <v>212</v>
          </cell>
          <cell r="AQ670">
            <v>61</v>
          </cell>
          <cell r="AR670">
            <v>0</v>
          </cell>
          <cell r="AS670">
            <v>5</v>
          </cell>
          <cell r="AT670">
            <v>107</v>
          </cell>
          <cell r="AU670">
            <v>10</v>
          </cell>
          <cell r="AV670">
            <v>1</v>
          </cell>
          <cell r="AW670">
            <v>0</v>
          </cell>
          <cell r="AX670">
            <v>12</v>
          </cell>
          <cell r="AY670">
            <v>1</v>
          </cell>
          <cell r="AZ670">
            <v>0</v>
          </cell>
          <cell r="BA670">
            <v>0</v>
          </cell>
          <cell r="BB670">
            <v>2</v>
          </cell>
          <cell r="BC670">
            <v>0</v>
          </cell>
          <cell r="BD670">
            <v>0</v>
          </cell>
          <cell r="BG670">
            <v>0</v>
          </cell>
          <cell r="BH670">
            <v>386</v>
          </cell>
        </row>
        <row r="671">
          <cell r="D671">
            <v>35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13</v>
          </cell>
          <cell r="J671">
            <v>0</v>
          </cell>
          <cell r="K671">
            <v>42</v>
          </cell>
          <cell r="L671">
            <v>0</v>
          </cell>
          <cell r="M671">
            <v>0</v>
          </cell>
          <cell r="N671">
            <v>0</v>
          </cell>
          <cell r="P671">
            <v>0</v>
          </cell>
          <cell r="Q671">
            <v>30</v>
          </cell>
          <cell r="R671">
            <v>2</v>
          </cell>
          <cell r="S671">
            <v>0</v>
          </cell>
          <cell r="T671">
            <v>0</v>
          </cell>
          <cell r="U671">
            <v>3</v>
          </cell>
          <cell r="V671">
            <v>0</v>
          </cell>
          <cell r="W671">
            <v>3</v>
          </cell>
          <cell r="X671">
            <v>2</v>
          </cell>
          <cell r="Y671">
            <v>0</v>
          </cell>
          <cell r="Z671">
            <v>66</v>
          </cell>
          <cell r="AA671">
            <v>23</v>
          </cell>
          <cell r="AB671">
            <v>69</v>
          </cell>
          <cell r="AC671">
            <v>0</v>
          </cell>
          <cell r="AF671">
            <v>1412</v>
          </cell>
          <cell r="AG671">
            <v>9</v>
          </cell>
          <cell r="AH671">
            <v>1</v>
          </cell>
          <cell r="AI671">
            <v>0</v>
          </cell>
          <cell r="AJ671">
            <v>0</v>
          </cell>
          <cell r="AK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2</v>
          </cell>
          <cell r="AS671">
            <v>0</v>
          </cell>
          <cell r="AT671">
            <v>21</v>
          </cell>
          <cell r="AU671">
            <v>4</v>
          </cell>
          <cell r="AV671">
            <v>3</v>
          </cell>
          <cell r="AW671">
            <v>0</v>
          </cell>
          <cell r="AX671">
            <v>91</v>
          </cell>
          <cell r="AY671">
            <v>12</v>
          </cell>
          <cell r="AZ671">
            <v>3</v>
          </cell>
          <cell r="BA671">
            <v>0</v>
          </cell>
          <cell r="BB671">
            <v>0</v>
          </cell>
          <cell r="BC671">
            <v>6</v>
          </cell>
          <cell r="BD671">
            <v>5</v>
          </cell>
          <cell r="BG671">
            <v>0</v>
          </cell>
          <cell r="BH671">
            <v>38</v>
          </cell>
        </row>
        <row r="672">
          <cell r="D672">
            <v>12</v>
          </cell>
          <cell r="E672">
            <v>1</v>
          </cell>
          <cell r="F672">
            <v>0</v>
          </cell>
          <cell r="G672">
            <v>0</v>
          </cell>
          <cell r="H672">
            <v>2</v>
          </cell>
          <cell r="I672">
            <v>0</v>
          </cell>
          <cell r="J672">
            <v>0</v>
          </cell>
          <cell r="K672">
            <v>8140</v>
          </cell>
          <cell r="L672">
            <v>0</v>
          </cell>
          <cell r="M672">
            <v>0</v>
          </cell>
          <cell r="N672">
            <v>0</v>
          </cell>
          <cell r="P672">
            <v>0</v>
          </cell>
          <cell r="Q672">
            <v>0</v>
          </cell>
          <cell r="R672">
            <v>402</v>
          </cell>
          <cell r="S672">
            <v>0</v>
          </cell>
          <cell r="T672">
            <v>0</v>
          </cell>
          <cell r="U672">
            <v>13</v>
          </cell>
          <cell r="V672">
            <v>2</v>
          </cell>
          <cell r="W672">
            <v>2</v>
          </cell>
          <cell r="X672">
            <v>368</v>
          </cell>
          <cell r="Y672">
            <v>10</v>
          </cell>
          <cell r="Z672">
            <v>7</v>
          </cell>
          <cell r="AA672">
            <v>102</v>
          </cell>
          <cell r="AB672">
            <v>14</v>
          </cell>
          <cell r="AC672">
            <v>36</v>
          </cell>
          <cell r="AF672">
            <v>1</v>
          </cell>
          <cell r="AG672">
            <v>0</v>
          </cell>
          <cell r="AH672">
            <v>13</v>
          </cell>
          <cell r="AI672">
            <v>0</v>
          </cell>
          <cell r="AJ672">
            <v>42</v>
          </cell>
          <cell r="AK672">
            <v>0</v>
          </cell>
          <cell r="AO672">
            <v>0</v>
          </cell>
          <cell r="AP672">
            <v>30</v>
          </cell>
          <cell r="AQ672">
            <v>2</v>
          </cell>
          <cell r="AR672">
            <v>0</v>
          </cell>
          <cell r="AS672">
            <v>0</v>
          </cell>
          <cell r="AT672">
            <v>3</v>
          </cell>
          <cell r="AU672">
            <v>0</v>
          </cell>
          <cell r="AV672">
            <v>3</v>
          </cell>
          <cell r="AW672">
            <v>2</v>
          </cell>
          <cell r="AX672">
            <v>0</v>
          </cell>
          <cell r="AY672">
            <v>67</v>
          </cell>
          <cell r="AZ672">
            <v>24</v>
          </cell>
          <cell r="BA672">
            <v>69</v>
          </cell>
          <cell r="BB672">
            <v>0</v>
          </cell>
          <cell r="BC672">
            <v>0</v>
          </cell>
          <cell r="BD672">
            <v>0</v>
          </cell>
          <cell r="BG672">
            <v>1</v>
          </cell>
          <cell r="BH672">
            <v>0</v>
          </cell>
        </row>
        <row r="673">
          <cell r="D673">
            <v>21</v>
          </cell>
          <cell r="E673">
            <v>4</v>
          </cell>
          <cell r="F673">
            <v>3</v>
          </cell>
          <cell r="G673">
            <v>0</v>
          </cell>
          <cell r="H673">
            <v>92</v>
          </cell>
          <cell r="I673">
            <v>13</v>
          </cell>
          <cell r="J673">
            <v>3</v>
          </cell>
          <cell r="K673">
            <v>0</v>
          </cell>
          <cell r="L673">
            <v>0</v>
          </cell>
          <cell r="M673">
            <v>6</v>
          </cell>
          <cell r="N673">
            <v>5</v>
          </cell>
          <cell r="P673">
            <v>130</v>
          </cell>
          <cell r="Q673">
            <v>0</v>
          </cell>
          <cell r="R673">
            <v>0</v>
          </cell>
          <cell r="S673">
            <v>37</v>
          </cell>
          <cell r="T673">
            <v>2</v>
          </cell>
          <cell r="U673">
            <v>10</v>
          </cell>
          <cell r="V673">
            <v>212</v>
          </cell>
          <cell r="W673">
            <v>58</v>
          </cell>
          <cell r="X673">
            <v>0</v>
          </cell>
          <cell r="Y673">
            <v>4</v>
          </cell>
          <cell r="Z673">
            <v>0</v>
          </cell>
          <cell r="AA673">
            <v>116</v>
          </cell>
          <cell r="AB673">
            <v>15</v>
          </cell>
          <cell r="AC673">
            <v>1</v>
          </cell>
          <cell r="AF673">
            <v>1</v>
          </cell>
          <cell r="AG673">
            <v>0</v>
          </cell>
          <cell r="AH673">
            <v>0</v>
          </cell>
          <cell r="AI673">
            <v>2</v>
          </cell>
          <cell r="AJ673">
            <v>0</v>
          </cell>
          <cell r="AK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406</v>
          </cell>
          <cell r="AT673">
            <v>0</v>
          </cell>
          <cell r="AU673">
            <v>0</v>
          </cell>
          <cell r="AV673">
            <v>14</v>
          </cell>
          <cell r="AW673">
            <v>2</v>
          </cell>
          <cell r="AX673">
            <v>2</v>
          </cell>
          <cell r="AY673">
            <v>359</v>
          </cell>
          <cell r="AZ673">
            <v>9</v>
          </cell>
          <cell r="BA673">
            <v>7</v>
          </cell>
          <cell r="BB673">
            <v>101</v>
          </cell>
          <cell r="BC673">
            <v>14</v>
          </cell>
          <cell r="BD673">
            <v>38</v>
          </cell>
          <cell r="BG673">
            <v>1</v>
          </cell>
          <cell r="BH673">
            <v>0</v>
          </cell>
        </row>
        <row r="674">
          <cell r="D674">
            <v>0</v>
          </cell>
          <cell r="E674">
            <v>0</v>
          </cell>
          <cell r="F674">
            <v>3</v>
          </cell>
          <cell r="G674">
            <v>0</v>
          </cell>
          <cell r="H674">
            <v>2</v>
          </cell>
          <cell r="I674">
            <v>2</v>
          </cell>
          <cell r="J674">
            <v>0</v>
          </cell>
          <cell r="K674">
            <v>68</v>
          </cell>
          <cell r="L674">
            <v>69</v>
          </cell>
          <cell r="M674">
            <v>23</v>
          </cell>
          <cell r="N674">
            <v>0</v>
          </cell>
          <cell r="P674">
            <v>0</v>
          </cell>
          <cell r="Q674">
            <v>1405</v>
          </cell>
          <cell r="R674">
            <v>12</v>
          </cell>
          <cell r="S674">
            <v>1</v>
          </cell>
          <cell r="T674">
            <v>0</v>
          </cell>
          <cell r="U674">
            <v>0</v>
          </cell>
          <cell r="V674">
            <v>1</v>
          </cell>
          <cell r="W674">
            <v>0</v>
          </cell>
          <cell r="X674">
            <v>242</v>
          </cell>
          <cell r="Y674">
            <v>13</v>
          </cell>
          <cell r="Z674">
            <v>0</v>
          </cell>
          <cell r="AA674">
            <v>0</v>
          </cell>
          <cell r="AB674">
            <v>0</v>
          </cell>
          <cell r="AC674">
            <v>2</v>
          </cell>
          <cell r="AF674">
            <v>0</v>
          </cell>
          <cell r="AG674">
            <v>3</v>
          </cell>
          <cell r="AH674">
            <v>0</v>
          </cell>
          <cell r="AI674">
            <v>92</v>
          </cell>
          <cell r="AJ674">
            <v>14</v>
          </cell>
          <cell r="AK674">
            <v>3</v>
          </cell>
          <cell r="AO674">
            <v>5</v>
          </cell>
          <cell r="AP674">
            <v>0</v>
          </cell>
          <cell r="AQ674">
            <v>137</v>
          </cell>
          <cell r="AR674">
            <v>0</v>
          </cell>
          <cell r="AS674">
            <v>0</v>
          </cell>
          <cell r="AT674">
            <v>37</v>
          </cell>
          <cell r="AU674">
            <v>2</v>
          </cell>
          <cell r="AV674">
            <v>9</v>
          </cell>
          <cell r="AW674">
            <v>218</v>
          </cell>
          <cell r="AX674">
            <v>57</v>
          </cell>
          <cell r="AY674">
            <v>0</v>
          </cell>
          <cell r="AZ674">
            <v>4</v>
          </cell>
          <cell r="BA674">
            <v>0</v>
          </cell>
          <cell r="BB674">
            <v>121</v>
          </cell>
          <cell r="BC674">
            <v>15</v>
          </cell>
          <cell r="BD674">
            <v>1</v>
          </cell>
          <cell r="BG674">
            <v>1</v>
          </cell>
          <cell r="BH674">
            <v>0</v>
          </cell>
        </row>
        <row r="675">
          <cell r="D675">
            <v>0</v>
          </cell>
          <cell r="E675">
            <v>0</v>
          </cell>
          <cell r="F675">
            <v>412</v>
          </cell>
          <cell r="G675">
            <v>0</v>
          </cell>
          <cell r="H675">
            <v>0</v>
          </cell>
          <cell r="I675">
            <v>15</v>
          </cell>
          <cell r="J675">
            <v>2</v>
          </cell>
          <cell r="K675">
            <v>2</v>
          </cell>
          <cell r="L675">
            <v>361</v>
          </cell>
          <cell r="M675">
            <v>9</v>
          </cell>
          <cell r="N675">
            <v>7</v>
          </cell>
          <cell r="P675">
            <v>15</v>
          </cell>
          <cell r="Q675">
            <v>38</v>
          </cell>
          <cell r="R675">
            <v>0</v>
          </cell>
          <cell r="S675">
            <v>0</v>
          </cell>
          <cell r="T675">
            <v>1</v>
          </cell>
          <cell r="U675">
            <v>0</v>
          </cell>
          <cell r="V675">
            <v>13</v>
          </cell>
          <cell r="W675">
            <v>0</v>
          </cell>
          <cell r="X675">
            <v>46</v>
          </cell>
          <cell r="Y675">
            <v>0</v>
          </cell>
          <cell r="Z675">
            <v>0</v>
          </cell>
          <cell r="AA675">
            <v>0</v>
          </cell>
          <cell r="AB675">
            <v>68</v>
          </cell>
          <cell r="AC675">
            <v>0</v>
          </cell>
          <cell r="AF675">
            <v>0</v>
          </cell>
          <cell r="AG675">
            <v>0</v>
          </cell>
          <cell r="AH675">
            <v>3</v>
          </cell>
          <cell r="AI675">
            <v>0</v>
          </cell>
          <cell r="AJ675">
            <v>2</v>
          </cell>
          <cell r="AK675">
            <v>2</v>
          </cell>
          <cell r="AO675">
            <v>23</v>
          </cell>
          <cell r="AP675">
            <v>0</v>
          </cell>
          <cell r="AQ675">
            <v>0</v>
          </cell>
          <cell r="AR675">
            <v>0</v>
          </cell>
          <cell r="AS675">
            <v>1401</v>
          </cell>
          <cell r="AT675">
            <v>12</v>
          </cell>
          <cell r="AU675">
            <v>1</v>
          </cell>
          <cell r="AV675">
            <v>0</v>
          </cell>
          <cell r="AW675">
            <v>0</v>
          </cell>
          <cell r="AX675">
            <v>1</v>
          </cell>
          <cell r="AY675">
            <v>0</v>
          </cell>
          <cell r="AZ675">
            <v>249</v>
          </cell>
          <cell r="BA675">
            <v>13</v>
          </cell>
          <cell r="BB675">
            <v>0</v>
          </cell>
          <cell r="BC675">
            <v>0</v>
          </cell>
          <cell r="BD675">
            <v>0</v>
          </cell>
          <cell r="BG675">
            <v>4</v>
          </cell>
          <cell r="BH675">
            <v>0</v>
          </cell>
        </row>
        <row r="676">
          <cell r="D676">
            <v>140</v>
          </cell>
          <cell r="E676">
            <v>0</v>
          </cell>
          <cell r="F676">
            <v>0</v>
          </cell>
          <cell r="G676">
            <v>35</v>
          </cell>
          <cell r="H676">
            <v>2</v>
          </cell>
          <cell r="I676">
            <v>8</v>
          </cell>
          <cell r="J676">
            <v>219</v>
          </cell>
          <cell r="K676">
            <v>56</v>
          </cell>
          <cell r="L676">
            <v>0</v>
          </cell>
          <cell r="M676">
            <v>4</v>
          </cell>
          <cell r="N676">
            <v>0</v>
          </cell>
          <cell r="P676">
            <v>17</v>
          </cell>
          <cell r="Q676">
            <v>2</v>
          </cell>
          <cell r="R676">
            <v>0</v>
          </cell>
          <cell r="S676">
            <v>11</v>
          </cell>
          <cell r="T676">
            <v>1</v>
          </cell>
          <cell r="U676">
            <v>0</v>
          </cell>
          <cell r="V676">
            <v>0</v>
          </cell>
          <cell r="W676">
            <v>2</v>
          </cell>
          <cell r="X676">
            <v>0</v>
          </cell>
          <cell r="Y676">
            <v>0</v>
          </cell>
          <cell r="Z676">
            <v>8061</v>
          </cell>
          <cell r="AA676">
            <v>0</v>
          </cell>
          <cell r="AB676">
            <v>0</v>
          </cell>
          <cell r="AC676">
            <v>0</v>
          </cell>
          <cell r="AF676">
            <v>0</v>
          </cell>
          <cell r="AG676">
            <v>0</v>
          </cell>
          <cell r="AH676">
            <v>425</v>
          </cell>
          <cell r="AI676">
            <v>0</v>
          </cell>
          <cell r="AJ676">
            <v>0</v>
          </cell>
          <cell r="AK676">
            <v>17</v>
          </cell>
          <cell r="AO676">
            <v>11</v>
          </cell>
          <cell r="AP676">
            <v>7</v>
          </cell>
          <cell r="AQ676">
            <v>101</v>
          </cell>
          <cell r="AR676">
            <v>18</v>
          </cell>
          <cell r="AS676">
            <v>36</v>
          </cell>
          <cell r="AT676">
            <v>0</v>
          </cell>
          <cell r="AU676">
            <v>0</v>
          </cell>
          <cell r="AV676">
            <v>1</v>
          </cell>
          <cell r="AW676">
            <v>0</v>
          </cell>
          <cell r="AX676">
            <v>13</v>
          </cell>
          <cell r="AY676">
            <v>0</v>
          </cell>
          <cell r="AZ676">
            <v>46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G676">
            <v>0</v>
          </cell>
          <cell r="BH676">
            <v>0</v>
          </cell>
        </row>
        <row r="677"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G677">
            <v>0</v>
          </cell>
          <cell r="BH677">
            <v>0</v>
          </cell>
        </row>
        <row r="678"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G678">
            <v>0</v>
          </cell>
          <cell r="BH678">
            <v>0</v>
          </cell>
        </row>
        <row r="679"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G679">
            <v>0</v>
          </cell>
          <cell r="BH679">
            <v>0</v>
          </cell>
        </row>
        <row r="680"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G680">
            <v>0</v>
          </cell>
          <cell r="BH680">
            <v>0</v>
          </cell>
        </row>
        <row r="681"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G681">
            <v>0</v>
          </cell>
          <cell r="BH681">
            <v>0</v>
          </cell>
        </row>
        <row r="682">
          <cell r="D682">
            <v>9</v>
          </cell>
          <cell r="E682">
            <v>2</v>
          </cell>
          <cell r="F682">
            <v>1</v>
          </cell>
          <cell r="G682">
            <v>37</v>
          </cell>
          <cell r="H682">
            <v>2</v>
          </cell>
          <cell r="I682">
            <v>0</v>
          </cell>
          <cell r="J682">
            <v>2</v>
          </cell>
          <cell r="K682">
            <v>3</v>
          </cell>
          <cell r="L682">
            <v>2</v>
          </cell>
          <cell r="M682">
            <v>4</v>
          </cell>
          <cell r="N682">
            <v>1</v>
          </cell>
          <cell r="P682">
            <v>0</v>
          </cell>
          <cell r="Q682">
            <v>0</v>
          </cell>
          <cell r="R682">
            <v>107</v>
          </cell>
          <cell r="S682">
            <v>2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3</v>
          </cell>
          <cell r="AB682">
            <v>7</v>
          </cell>
          <cell r="AC682">
            <v>3</v>
          </cell>
          <cell r="AF682">
            <v>0</v>
          </cell>
          <cell r="AG682">
            <v>728</v>
          </cell>
          <cell r="AH682">
            <v>8</v>
          </cell>
          <cell r="AI682">
            <v>0</v>
          </cell>
          <cell r="AJ682">
            <v>0</v>
          </cell>
          <cell r="AK682">
            <v>1</v>
          </cell>
          <cell r="AO682">
            <v>0</v>
          </cell>
          <cell r="AP682">
            <v>1</v>
          </cell>
          <cell r="AQ682">
            <v>5</v>
          </cell>
          <cell r="AR682">
            <v>7</v>
          </cell>
          <cell r="AS682">
            <v>26</v>
          </cell>
          <cell r="AT682">
            <v>4</v>
          </cell>
          <cell r="AU682">
            <v>0</v>
          </cell>
          <cell r="AV682">
            <v>0</v>
          </cell>
          <cell r="AW682">
            <v>0</v>
          </cell>
          <cell r="AX682">
            <v>110</v>
          </cell>
          <cell r="AY682">
            <v>10</v>
          </cell>
          <cell r="AZ682">
            <v>0</v>
          </cell>
          <cell r="BA682">
            <v>0</v>
          </cell>
          <cell r="BB682">
            <v>0</v>
          </cell>
          <cell r="BC682">
            <v>1</v>
          </cell>
          <cell r="BD682">
            <v>2</v>
          </cell>
          <cell r="BG682">
            <v>5</v>
          </cell>
          <cell r="BH682">
            <v>10</v>
          </cell>
        </row>
        <row r="683">
          <cell r="D683">
            <v>10</v>
          </cell>
          <cell r="E683">
            <v>2</v>
          </cell>
          <cell r="F683">
            <v>1</v>
          </cell>
          <cell r="G683">
            <v>46</v>
          </cell>
          <cell r="H683">
            <v>2</v>
          </cell>
          <cell r="I683">
            <v>0</v>
          </cell>
          <cell r="J683">
            <v>2</v>
          </cell>
          <cell r="K683">
            <v>3</v>
          </cell>
          <cell r="L683">
            <v>2</v>
          </cell>
          <cell r="M683">
            <v>4</v>
          </cell>
          <cell r="N683">
            <v>1</v>
          </cell>
          <cell r="P683">
            <v>0</v>
          </cell>
          <cell r="Q683">
            <v>0</v>
          </cell>
          <cell r="R683">
            <v>97</v>
          </cell>
          <cell r="S683">
            <v>2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3</v>
          </cell>
          <cell r="AB683">
            <v>7</v>
          </cell>
          <cell r="AC683">
            <v>3</v>
          </cell>
          <cell r="AF683">
            <v>0</v>
          </cell>
          <cell r="AG683">
            <v>727</v>
          </cell>
          <cell r="AH683">
            <v>8</v>
          </cell>
          <cell r="AI683">
            <v>0</v>
          </cell>
          <cell r="AJ683">
            <v>0</v>
          </cell>
          <cell r="AK683">
            <v>1</v>
          </cell>
          <cell r="AO683">
            <v>0</v>
          </cell>
          <cell r="AP683">
            <v>1</v>
          </cell>
          <cell r="AQ683">
            <v>4</v>
          </cell>
          <cell r="AR683">
            <v>7</v>
          </cell>
          <cell r="AS683">
            <v>26</v>
          </cell>
          <cell r="AT683">
            <v>6</v>
          </cell>
          <cell r="AU683">
            <v>0</v>
          </cell>
          <cell r="AV683">
            <v>0</v>
          </cell>
          <cell r="AW683">
            <v>0</v>
          </cell>
          <cell r="AX683">
            <v>109</v>
          </cell>
          <cell r="AY683">
            <v>10</v>
          </cell>
          <cell r="AZ683">
            <v>0</v>
          </cell>
          <cell r="BA683">
            <v>0</v>
          </cell>
          <cell r="BB683">
            <v>0</v>
          </cell>
          <cell r="BC683">
            <v>2</v>
          </cell>
          <cell r="BD683">
            <v>2</v>
          </cell>
          <cell r="BG683">
            <v>5</v>
          </cell>
          <cell r="BH683">
            <v>10</v>
          </cell>
        </row>
        <row r="684">
          <cell r="D684">
            <v>21</v>
          </cell>
          <cell r="E684">
            <v>7</v>
          </cell>
          <cell r="F684">
            <v>4</v>
          </cell>
          <cell r="G684">
            <v>198</v>
          </cell>
          <cell r="H684">
            <v>3</v>
          </cell>
          <cell r="I684">
            <v>1</v>
          </cell>
          <cell r="J684">
            <v>15</v>
          </cell>
          <cell r="K684">
            <v>5</v>
          </cell>
          <cell r="L684">
            <v>21</v>
          </cell>
          <cell r="M684">
            <v>6</v>
          </cell>
          <cell r="N684">
            <v>9</v>
          </cell>
          <cell r="P684">
            <v>0</v>
          </cell>
          <cell r="Q684">
            <v>0</v>
          </cell>
          <cell r="R684">
            <v>217</v>
          </cell>
          <cell r="S684">
            <v>9</v>
          </cell>
          <cell r="T684">
            <v>2</v>
          </cell>
          <cell r="U684">
            <v>11</v>
          </cell>
          <cell r="V684">
            <v>9</v>
          </cell>
          <cell r="W684">
            <v>0</v>
          </cell>
          <cell r="X684">
            <v>1</v>
          </cell>
          <cell r="Y684">
            <v>1</v>
          </cell>
          <cell r="Z684">
            <v>0</v>
          </cell>
          <cell r="AA684">
            <v>12</v>
          </cell>
          <cell r="AB684">
            <v>24</v>
          </cell>
          <cell r="AC684">
            <v>9</v>
          </cell>
          <cell r="AF684">
            <v>0</v>
          </cell>
          <cell r="AG684">
            <v>1837</v>
          </cell>
          <cell r="AH684">
            <v>12</v>
          </cell>
          <cell r="AI684">
            <v>0</v>
          </cell>
          <cell r="AJ684">
            <v>0</v>
          </cell>
          <cell r="AK684">
            <v>0</v>
          </cell>
          <cell r="AO684">
            <v>0</v>
          </cell>
          <cell r="AP684">
            <v>1</v>
          </cell>
          <cell r="AQ684">
            <v>11</v>
          </cell>
          <cell r="AR684">
            <v>5</v>
          </cell>
          <cell r="AS684">
            <v>86</v>
          </cell>
          <cell r="AT684">
            <v>12</v>
          </cell>
          <cell r="AU684">
            <v>0</v>
          </cell>
          <cell r="AV684">
            <v>3</v>
          </cell>
          <cell r="AW684">
            <v>0</v>
          </cell>
          <cell r="AX684">
            <v>170</v>
          </cell>
          <cell r="AY684">
            <v>30</v>
          </cell>
          <cell r="AZ684">
            <v>6</v>
          </cell>
          <cell r="BA684">
            <v>0</v>
          </cell>
          <cell r="BB684">
            <v>2</v>
          </cell>
          <cell r="BC684">
            <v>6</v>
          </cell>
          <cell r="BD684">
            <v>5</v>
          </cell>
          <cell r="BG684">
            <v>10</v>
          </cell>
          <cell r="BH684">
            <v>15</v>
          </cell>
        </row>
        <row r="685">
          <cell r="D685">
            <v>23</v>
          </cell>
          <cell r="E685">
            <v>8</v>
          </cell>
          <cell r="F685">
            <v>4</v>
          </cell>
          <cell r="G685">
            <v>235</v>
          </cell>
          <cell r="H685">
            <v>4</v>
          </cell>
          <cell r="I685">
            <v>1</v>
          </cell>
          <cell r="J685">
            <v>15</v>
          </cell>
          <cell r="K685">
            <v>7</v>
          </cell>
          <cell r="L685">
            <v>23</v>
          </cell>
          <cell r="M685">
            <v>6</v>
          </cell>
          <cell r="N685">
            <v>9</v>
          </cell>
          <cell r="P685">
            <v>0</v>
          </cell>
          <cell r="Q685">
            <v>0</v>
          </cell>
          <cell r="R685">
            <v>217</v>
          </cell>
          <cell r="S685">
            <v>9</v>
          </cell>
          <cell r="T685">
            <v>2</v>
          </cell>
          <cell r="U685">
            <v>11</v>
          </cell>
          <cell r="V685">
            <v>13</v>
          </cell>
          <cell r="W685">
            <v>0</v>
          </cell>
          <cell r="X685">
            <v>1</v>
          </cell>
          <cell r="Y685">
            <v>1</v>
          </cell>
          <cell r="Z685">
            <v>0</v>
          </cell>
          <cell r="AA685">
            <v>15</v>
          </cell>
          <cell r="AB685">
            <v>26</v>
          </cell>
          <cell r="AC685">
            <v>10</v>
          </cell>
          <cell r="AF685">
            <v>0</v>
          </cell>
          <cell r="AG685">
            <v>1896</v>
          </cell>
          <cell r="AH685">
            <v>13</v>
          </cell>
          <cell r="AI685">
            <v>0</v>
          </cell>
          <cell r="AJ685">
            <v>0</v>
          </cell>
          <cell r="AK685">
            <v>0</v>
          </cell>
          <cell r="AO685">
            <v>0</v>
          </cell>
          <cell r="AP685">
            <v>1</v>
          </cell>
          <cell r="AQ685">
            <v>10</v>
          </cell>
          <cell r="AR685">
            <v>9</v>
          </cell>
          <cell r="AS685">
            <v>82</v>
          </cell>
          <cell r="AT685">
            <v>13</v>
          </cell>
          <cell r="AU685">
            <v>0</v>
          </cell>
          <cell r="AV685">
            <v>3</v>
          </cell>
          <cell r="AW685">
            <v>0</v>
          </cell>
          <cell r="AX685">
            <v>164</v>
          </cell>
          <cell r="AY685">
            <v>30</v>
          </cell>
          <cell r="AZ685">
            <v>5</v>
          </cell>
          <cell r="BA685">
            <v>0</v>
          </cell>
          <cell r="BB685">
            <v>2</v>
          </cell>
          <cell r="BC685">
            <v>6</v>
          </cell>
          <cell r="BD685">
            <v>5</v>
          </cell>
          <cell r="BG685">
            <v>7</v>
          </cell>
          <cell r="BH685">
            <v>15</v>
          </cell>
        </row>
        <row r="686">
          <cell r="D686">
            <v>24</v>
          </cell>
          <cell r="E686">
            <v>8</v>
          </cell>
          <cell r="F686">
            <v>4</v>
          </cell>
          <cell r="G686">
            <v>249</v>
          </cell>
          <cell r="H686">
            <v>4</v>
          </cell>
          <cell r="I686">
            <v>1</v>
          </cell>
          <cell r="J686">
            <v>17</v>
          </cell>
          <cell r="K686">
            <v>7</v>
          </cell>
          <cell r="L686">
            <v>23</v>
          </cell>
          <cell r="M686">
            <v>5</v>
          </cell>
          <cell r="N686">
            <v>8</v>
          </cell>
          <cell r="P686">
            <v>0</v>
          </cell>
          <cell r="Q686">
            <v>0</v>
          </cell>
          <cell r="R686">
            <v>211</v>
          </cell>
          <cell r="S686">
            <v>9</v>
          </cell>
          <cell r="T686">
            <v>2</v>
          </cell>
          <cell r="U686">
            <v>11</v>
          </cell>
          <cell r="V686">
            <v>13</v>
          </cell>
          <cell r="W686">
            <v>0</v>
          </cell>
          <cell r="X686">
            <v>1</v>
          </cell>
          <cell r="Y686">
            <v>1</v>
          </cell>
          <cell r="Z686">
            <v>0</v>
          </cell>
          <cell r="AA686">
            <v>17</v>
          </cell>
          <cell r="AB686">
            <v>27</v>
          </cell>
          <cell r="AC686">
            <v>9</v>
          </cell>
          <cell r="AF686">
            <v>0</v>
          </cell>
          <cell r="AG686">
            <v>1897</v>
          </cell>
          <cell r="AH686">
            <v>13</v>
          </cell>
          <cell r="AI686">
            <v>0</v>
          </cell>
          <cell r="AJ686">
            <v>0</v>
          </cell>
          <cell r="AK686">
            <v>0</v>
          </cell>
          <cell r="AO686">
            <v>0</v>
          </cell>
          <cell r="AP686">
            <v>1</v>
          </cell>
          <cell r="AQ686">
            <v>9</v>
          </cell>
          <cell r="AR686">
            <v>9</v>
          </cell>
          <cell r="AS686">
            <v>79</v>
          </cell>
          <cell r="AT686">
            <v>11</v>
          </cell>
          <cell r="AU686">
            <v>0</v>
          </cell>
          <cell r="AV686">
            <v>3</v>
          </cell>
          <cell r="AW686">
            <v>0</v>
          </cell>
          <cell r="AX686">
            <v>157</v>
          </cell>
          <cell r="AY686">
            <v>28</v>
          </cell>
          <cell r="AZ686">
            <v>5</v>
          </cell>
          <cell r="BA686">
            <v>0</v>
          </cell>
          <cell r="BB686">
            <v>2</v>
          </cell>
          <cell r="BC686">
            <v>7</v>
          </cell>
          <cell r="BD686">
            <v>4</v>
          </cell>
          <cell r="BG686">
            <v>6</v>
          </cell>
          <cell r="BH686">
            <v>14</v>
          </cell>
        </row>
        <row r="687">
          <cell r="D687">
            <v>24</v>
          </cell>
          <cell r="E687">
            <v>8</v>
          </cell>
          <cell r="F687">
            <v>4</v>
          </cell>
          <cell r="G687">
            <v>269</v>
          </cell>
          <cell r="H687">
            <v>4</v>
          </cell>
          <cell r="I687">
            <v>2</v>
          </cell>
          <cell r="J687">
            <v>19</v>
          </cell>
          <cell r="K687">
            <v>8</v>
          </cell>
          <cell r="L687">
            <v>23</v>
          </cell>
          <cell r="M687">
            <v>5</v>
          </cell>
          <cell r="N687">
            <v>8</v>
          </cell>
          <cell r="P687">
            <v>0</v>
          </cell>
          <cell r="Q687">
            <v>0</v>
          </cell>
          <cell r="R687">
            <v>211</v>
          </cell>
          <cell r="S687">
            <v>9</v>
          </cell>
          <cell r="T687">
            <v>2</v>
          </cell>
          <cell r="U687">
            <v>11</v>
          </cell>
          <cell r="V687">
            <v>13</v>
          </cell>
          <cell r="W687">
            <v>0</v>
          </cell>
          <cell r="X687">
            <v>1</v>
          </cell>
          <cell r="Y687">
            <v>1</v>
          </cell>
          <cell r="Z687">
            <v>0</v>
          </cell>
          <cell r="AA687">
            <v>19</v>
          </cell>
          <cell r="AB687">
            <v>29</v>
          </cell>
          <cell r="AC687">
            <v>10</v>
          </cell>
          <cell r="AF687">
            <v>0</v>
          </cell>
          <cell r="AG687">
            <v>1876</v>
          </cell>
          <cell r="AH687">
            <v>13</v>
          </cell>
          <cell r="AI687">
            <v>0</v>
          </cell>
          <cell r="AJ687">
            <v>0</v>
          </cell>
          <cell r="AK687">
            <v>0</v>
          </cell>
          <cell r="AO687">
            <v>0</v>
          </cell>
          <cell r="AP687">
            <v>1</v>
          </cell>
          <cell r="AQ687">
            <v>8</v>
          </cell>
          <cell r="AR687">
            <v>9</v>
          </cell>
          <cell r="AS687">
            <v>78</v>
          </cell>
          <cell r="AT687">
            <v>11</v>
          </cell>
          <cell r="AU687">
            <v>0</v>
          </cell>
          <cell r="AV687">
            <v>3</v>
          </cell>
          <cell r="AW687">
            <v>0</v>
          </cell>
          <cell r="AX687">
            <v>158</v>
          </cell>
          <cell r="AY687">
            <v>32</v>
          </cell>
          <cell r="AZ687">
            <v>5</v>
          </cell>
          <cell r="BA687">
            <v>0</v>
          </cell>
          <cell r="BB687">
            <v>3</v>
          </cell>
          <cell r="BC687">
            <v>7</v>
          </cell>
          <cell r="BD687">
            <v>3</v>
          </cell>
          <cell r="BG687">
            <v>6</v>
          </cell>
          <cell r="BH687">
            <v>13</v>
          </cell>
        </row>
        <row r="688">
          <cell r="D688">
            <v>32</v>
          </cell>
          <cell r="E688">
            <v>24</v>
          </cell>
          <cell r="F688">
            <v>8</v>
          </cell>
          <cell r="G688">
            <v>4</v>
          </cell>
          <cell r="H688">
            <v>284</v>
          </cell>
          <cell r="I688">
            <v>4</v>
          </cell>
          <cell r="J688">
            <v>2</v>
          </cell>
          <cell r="K688">
            <v>18</v>
          </cell>
          <cell r="L688">
            <v>8</v>
          </cell>
          <cell r="M688">
            <v>25</v>
          </cell>
          <cell r="N688">
            <v>5</v>
          </cell>
          <cell r="P688">
            <v>3</v>
          </cell>
          <cell r="Q688">
            <v>0</v>
          </cell>
          <cell r="R688">
            <v>0</v>
          </cell>
          <cell r="S688">
            <v>206</v>
          </cell>
          <cell r="T688">
            <v>8</v>
          </cell>
          <cell r="U688">
            <v>2</v>
          </cell>
          <cell r="V688">
            <v>11</v>
          </cell>
          <cell r="W688">
            <v>14</v>
          </cell>
          <cell r="X688">
            <v>0</v>
          </cell>
          <cell r="Y688">
            <v>1</v>
          </cell>
          <cell r="Z688">
            <v>1</v>
          </cell>
          <cell r="AA688">
            <v>0</v>
          </cell>
          <cell r="AB688">
            <v>22</v>
          </cell>
          <cell r="AC688">
            <v>31</v>
          </cell>
          <cell r="AF688">
            <v>0</v>
          </cell>
          <cell r="AG688">
            <v>0</v>
          </cell>
          <cell r="AH688">
            <v>1843</v>
          </cell>
          <cell r="AI688">
            <v>13</v>
          </cell>
          <cell r="AJ688">
            <v>0</v>
          </cell>
          <cell r="AK688">
            <v>0</v>
          </cell>
          <cell r="AO688">
            <v>40</v>
          </cell>
          <cell r="AP688">
            <v>0</v>
          </cell>
          <cell r="AQ688">
            <v>1</v>
          </cell>
          <cell r="AR688">
            <v>8</v>
          </cell>
          <cell r="AS688">
            <v>7</v>
          </cell>
          <cell r="AT688">
            <v>77</v>
          </cell>
          <cell r="AU688">
            <v>10</v>
          </cell>
          <cell r="AV688">
            <v>0</v>
          </cell>
          <cell r="AW688">
            <v>3</v>
          </cell>
          <cell r="AX688">
            <v>0</v>
          </cell>
          <cell r="AY688">
            <v>158</v>
          </cell>
          <cell r="AZ688">
            <v>33</v>
          </cell>
          <cell r="BA688">
            <v>6</v>
          </cell>
          <cell r="BB688">
            <v>0</v>
          </cell>
          <cell r="BC688">
            <v>2</v>
          </cell>
          <cell r="BD688">
            <v>7</v>
          </cell>
          <cell r="BG688">
            <v>6</v>
          </cell>
          <cell r="BH688">
            <v>6</v>
          </cell>
        </row>
        <row r="689">
          <cell r="D689">
            <v>27</v>
          </cell>
          <cell r="E689">
            <v>25</v>
          </cell>
          <cell r="F689">
            <v>8</v>
          </cell>
          <cell r="G689">
            <v>4</v>
          </cell>
          <cell r="H689">
            <v>302</v>
          </cell>
          <cell r="I689">
            <v>5</v>
          </cell>
          <cell r="J689">
            <v>2</v>
          </cell>
          <cell r="K689">
            <v>18</v>
          </cell>
          <cell r="L689">
            <v>8</v>
          </cell>
          <cell r="M689">
            <v>25</v>
          </cell>
          <cell r="N689">
            <v>4</v>
          </cell>
          <cell r="P689">
            <v>4</v>
          </cell>
          <cell r="Q689">
            <v>0</v>
          </cell>
          <cell r="R689">
            <v>0</v>
          </cell>
          <cell r="S689">
            <v>204</v>
          </cell>
          <cell r="T689">
            <v>9</v>
          </cell>
          <cell r="U689">
            <v>2</v>
          </cell>
          <cell r="V689">
            <v>10</v>
          </cell>
          <cell r="W689">
            <v>14</v>
          </cell>
          <cell r="X689">
            <v>0</v>
          </cell>
          <cell r="Y689">
            <v>1</v>
          </cell>
          <cell r="Z689">
            <v>1</v>
          </cell>
          <cell r="AA689">
            <v>0</v>
          </cell>
          <cell r="AB689">
            <v>23</v>
          </cell>
          <cell r="AC689">
            <v>31</v>
          </cell>
          <cell r="AF689">
            <v>0</v>
          </cell>
          <cell r="AG689">
            <v>0</v>
          </cell>
          <cell r="AH689">
            <v>1846</v>
          </cell>
          <cell r="AI689">
            <v>13</v>
          </cell>
          <cell r="AJ689">
            <v>0</v>
          </cell>
          <cell r="AK689">
            <v>0</v>
          </cell>
          <cell r="AO689">
            <v>38</v>
          </cell>
          <cell r="AP689">
            <v>0</v>
          </cell>
          <cell r="AQ689">
            <v>1</v>
          </cell>
          <cell r="AR689">
            <v>8</v>
          </cell>
          <cell r="AS689">
            <v>7</v>
          </cell>
          <cell r="AT689">
            <v>72</v>
          </cell>
          <cell r="AU689">
            <v>9</v>
          </cell>
          <cell r="AV689">
            <v>0</v>
          </cell>
          <cell r="AW689">
            <v>3</v>
          </cell>
          <cell r="AX689">
            <v>0</v>
          </cell>
          <cell r="AY689">
            <v>154</v>
          </cell>
          <cell r="AZ689">
            <v>31</v>
          </cell>
          <cell r="BA689">
            <v>6</v>
          </cell>
          <cell r="BB689">
            <v>0</v>
          </cell>
          <cell r="BC689">
            <v>2</v>
          </cell>
          <cell r="BD689">
            <v>6</v>
          </cell>
          <cell r="BG689">
            <v>6</v>
          </cell>
          <cell r="BH689">
            <v>6</v>
          </cell>
        </row>
        <row r="690">
          <cell r="D690">
            <v>30</v>
          </cell>
          <cell r="E690">
            <v>27</v>
          </cell>
          <cell r="F690">
            <v>8</v>
          </cell>
          <cell r="G690">
            <v>4</v>
          </cell>
          <cell r="H690">
            <v>332</v>
          </cell>
          <cell r="I690">
            <v>5</v>
          </cell>
          <cell r="J690">
            <v>7</v>
          </cell>
          <cell r="K690">
            <v>20</v>
          </cell>
          <cell r="L690">
            <v>8</v>
          </cell>
          <cell r="M690">
            <v>26</v>
          </cell>
          <cell r="N690">
            <v>13</v>
          </cell>
          <cell r="P690">
            <v>47</v>
          </cell>
          <cell r="Q690">
            <v>0</v>
          </cell>
          <cell r="R690">
            <v>0</v>
          </cell>
          <cell r="S690">
            <v>201</v>
          </cell>
          <cell r="T690">
            <v>55</v>
          </cell>
          <cell r="U690">
            <v>3</v>
          </cell>
          <cell r="V690">
            <v>9</v>
          </cell>
          <cell r="W690">
            <v>14</v>
          </cell>
          <cell r="X690">
            <v>0</v>
          </cell>
          <cell r="Y690">
            <v>0</v>
          </cell>
          <cell r="Z690">
            <v>1</v>
          </cell>
          <cell r="AA690">
            <v>0</v>
          </cell>
          <cell r="AB690">
            <v>25</v>
          </cell>
          <cell r="AC690">
            <v>34</v>
          </cell>
          <cell r="AF690">
            <v>0</v>
          </cell>
          <cell r="AG690">
            <v>0</v>
          </cell>
          <cell r="AH690">
            <v>1897</v>
          </cell>
          <cell r="AI690">
            <v>11</v>
          </cell>
          <cell r="AJ690">
            <v>5</v>
          </cell>
          <cell r="AK690">
            <v>0</v>
          </cell>
          <cell r="AO690">
            <v>39</v>
          </cell>
          <cell r="AP690">
            <v>0</v>
          </cell>
          <cell r="AQ690">
            <v>1</v>
          </cell>
          <cell r="AR690">
            <v>7</v>
          </cell>
          <cell r="AS690">
            <v>6</v>
          </cell>
          <cell r="AT690">
            <v>73</v>
          </cell>
          <cell r="AU690">
            <v>9</v>
          </cell>
          <cell r="AV690">
            <v>0</v>
          </cell>
          <cell r="AW690">
            <v>3</v>
          </cell>
          <cell r="AX690">
            <v>0</v>
          </cell>
          <cell r="AY690">
            <v>158</v>
          </cell>
          <cell r="AZ690">
            <v>33</v>
          </cell>
          <cell r="BA690">
            <v>10</v>
          </cell>
          <cell r="BB690">
            <v>0</v>
          </cell>
          <cell r="BC690">
            <v>1</v>
          </cell>
          <cell r="BD690">
            <v>6</v>
          </cell>
          <cell r="BG690">
            <v>29</v>
          </cell>
          <cell r="BH690">
            <v>5</v>
          </cell>
        </row>
        <row r="691">
          <cell r="D691">
            <v>192</v>
          </cell>
          <cell r="E691">
            <v>29</v>
          </cell>
          <cell r="F691">
            <v>8</v>
          </cell>
          <cell r="G691">
            <v>4</v>
          </cell>
          <cell r="H691">
            <v>339</v>
          </cell>
          <cell r="I691">
            <v>4</v>
          </cell>
          <cell r="J691">
            <v>2</v>
          </cell>
          <cell r="K691">
            <v>23</v>
          </cell>
          <cell r="L691">
            <v>8</v>
          </cell>
          <cell r="M691">
            <v>26</v>
          </cell>
          <cell r="N691">
            <v>17</v>
          </cell>
          <cell r="P691">
            <v>46</v>
          </cell>
          <cell r="Q691">
            <v>0</v>
          </cell>
          <cell r="R691">
            <v>0</v>
          </cell>
          <cell r="S691">
            <v>194</v>
          </cell>
          <cell r="T691">
            <v>54</v>
          </cell>
          <cell r="U691">
            <v>3</v>
          </cell>
          <cell r="V691">
            <v>10</v>
          </cell>
          <cell r="W691">
            <v>14</v>
          </cell>
          <cell r="X691">
            <v>0</v>
          </cell>
          <cell r="Y691">
            <v>1</v>
          </cell>
          <cell r="Z691">
            <v>1</v>
          </cell>
          <cell r="AA691">
            <v>0</v>
          </cell>
          <cell r="AB691">
            <v>23</v>
          </cell>
          <cell r="AC691">
            <v>37</v>
          </cell>
          <cell r="AF691">
            <v>0</v>
          </cell>
          <cell r="AG691">
            <v>0</v>
          </cell>
          <cell r="AH691">
            <v>1919</v>
          </cell>
          <cell r="AI691">
            <v>11</v>
          </cell>
          <cell r="AJ691">
            <v>4</v>
          </cell>
          <cell r="AK691">
            <v>0</v>
          </cell>
          <cell r="AO691">
            <v>38</v>
          </cell>
          <cell r="AP691">
            <v>0</v>
          </cell>
          <cell r="AQ691">
            <v>1</v>
          </cell>
          <cell r="AR691">
            <v>6</v>
          </cell>
          <cell r="AS691">
            <v>8</v>
          </cell>
          <cell r="AT691">
            <v>70</v>
          </cell>
          <cell r="AU691">
            <v>8</v>
          </cell>
          <cell r="AV691">
            <v>0</v>
          </cell>
          <cell r="AW691">
            <v>2</v>
          </cell>
          <cell r="AX691">
            <v>0</v>
          </cell>
          <cell r="AY691">
            <v>163</v>
          </cell>
          <cell r="AZ691">
            <v>32</v>
          </cell>
          <cell r="BA691">
            <v>10</v>
          </cell>
          <cell r="BB691">
            <v>0</v>
          </cell>
          <cell r="BC691">
            <v>1</v>
          </cell>
          <cell r="BD691">
            <v>5</v>
          </cell>
          <cell r="BG691">
            <v>2</v>
          </cell>
          <cell r="BH691">
            <v>30</v>
          </cell>
        </row>
        <row r="692">
          <cell r="D692">
            <v>14</v>
          </cell>
          <cell r="E692">
            <v>19983</v>
          </cell>
          <cell r="F692">
            <v>2</v>
          </cell>
          <cell r="G692">
            <v>209</v>
          </cell>
          <cell r="H692">
            <v>0</v>
          </cell>
          <cell r="I692">
            <v>0</v>
          </cell>
          <cell r="J692">
            <v>29</v>
          </cell>
          <cell r="K692">
            <v>8</v>
          </cell>
          <cell r="L692">
            <v>4</v>
          </cell>
          <cell r="M692">
            <v>354</v>
          </cell>
          <cell r="N692">
            <v>4</v>
          </cell>
          <cell r="P692">
            <v>25</v>
          </cell>
          <cell r="Q692">
            <v>8</v>
          </cell>
          <cell r="R692">
            <v>27</v>
          </cell>
          <cell r="S692">
            <v>17</v>
          </cell>
          <cell r="T692">
            <v>4</v>
          </cell>
          <cell r="U692">
            <v>46</v>
          </cell>
          <cell r="V692">
            <v>0</v>
          </cell>
          <cell r="W692">
            <v>0</v>
          </cell>
          <cell r="X692">
            <v>0</v>
          </cell>
          <cell r="Y692">
            <v>195</v>
          </cell>
          <cell r="Z692">
            <v>55</v>
          </cell>
          <cell r="AA692">
            <v>3</v>
          </cell>
          <cell r="AB692">
            <v>0</v>
          </cell>
          <cell r="AC692">
            <v>11</v>
          </cell>
          <cell r="AF692">
            <v>1</v>
          </cell>
          <cell r="AG692">
            <v>1</v>
          </cell>
          <cell r="AH692">
            <v>0</v>
          </cell>
          <cell r="AI692">
            <v>25</v>
          </cell>
          <cell r="AJ692">
            <v>36</v>
          </cell>
          <cell r="AK692">
            <v>11</v>
          </cell>
          <cell r="AO692">
            <v>1958</v>
          </cell>
          <cell r="AP692">
            <v>11</v>
          </cell>
          <cell r="AQ692">
            <v>6</v>
          </cell>
          <cell r="AR692">
            <v>0</v>
          </cell>
          <cell r="AS692">
            <v>0</v>
          </cell>
          <cell r="AT692">
            <v>1</v>
          </cell>
          <cell r="AU692">
            <v>279</v>
          </cell>
          <cell r="AV692">
            <v>37</v>
          </cell>
          <cell r="AW692">
            <v>0</v>
          </cell>
          <cell r="AX692">
            <v>0</v>
          </cell>
          <cell r="AY692">
            <v>6</v>
          </cell>
          <cell r="AZ692">
            <v>8</v>
          </cell>
          <cell r="BA692">
            <v>71</v>
          </cell>
          <cell r="BB692">
            <v>7</v>
          </cell>
          <cell r="BC692">
            <v>0</v>
          </cell>
          <cell r="BD692">
            <v>2</v>
          </cell>
          <cell r="BG692">
            <v>30</v>
          </cell>
          <cell r="BH692">
            <v>12</v>
          </cell>
        </row>
        <row r="693">
          <cell r="D693">
            <v>347</v>
          </cell>
          <cell r="E693">
            <v>7</v>
          </cell>
          <cell r="F693">
            <v>13</v>
          </cell>
          <cell r="G693">
            <v>8</v>
          </cell>
          <cell r="H693">
            <v>1</v>
          </cell>
          <cell r="I693">
            <v>0</v>
          </cell>
          <cell r="J693">
            <v>31</v>
          </cell>
          <cell r="K693">
            <v>0</v>
          </cell>
          <cell r="L693">
            <v>14</v>
          </cell>
          <cell r="M693">
            <v>20103</v>
          </cell>
          <cell r="N693">
            <v>2</v>
          </cell>
          <cell r="P693">
            <v>0</v>
          </cell>
          <cell r="Q693">
            <v>0</v>
          </cell>
          <cell r="R693">
            <v>29</v>
          </cell>
          <cell r="S693">
            <v>9</v>
          </cell>
          <cell r="T693">
            <v>4</v>
          </cell>
          <cell r="U693">
            <v>375</v>
          </cell>
          <cell r="V693">
            <v>4</v>
          </cell>
          <cell r="W693">
            <v>2</v>
          </cell>
          <cell r="X693">
            <v>28</v>
          </cell>
          <cell r="Y693">
            <v>9</v>
          </cell>
          <cell r="Z693">
            <v>28</v>
          </cell>
          <cell r="AA693">
            <v>15</v>
          </cell>
          <cell r="AB693">
            <v>4</v>
          </cell>
          <cell r="AC693">
            <v>40</v>
          </cell>
          <cell r="AF693">
            <v>0</v>
          </cell>
          <cell r="AG693">
            <v>181</v>
          </cell>
          <cell r="AH693">
            <v>0</v>
          </cell>
          <cell r="AI693">
            <v>50</v>
          </cell>
          <cell r="AJ693">
            <v>4</v>
          </cell>
          <cell r="AK693">
            <v>0</v>
          </cell>
          <cell r="AO693">
            <v>1</v>
          </cell>
          <cell r="AP693">
            <v>1</v>
          </cell>
          <cell r="AQ693">
            <v>0</v>
          </cell>
          <cell r="AR693">
            <v>27</v>
          </cell>
          <cell r="AS693">
            <v>42</v>
          </cell>
          <cell r="AT693">
            <v>12</v>
          </cell>
          <cell r="AU693">
            <v>0</v>
          </cell>
          <cell r="AV693">
            <v>0</v>
          </cell>
          <cell r="AW693">
            <v>0</v>
          </cell>
          <cell r="AX693">
            <v>1970</v>
          </cell>
          <cell r="AY693">
            <v>13</v>
          </cell>
          <cell r="AZ693">
            <v>6</v>
          </cell>
          <cell r="BA693">
            <v>0</v>
          </cell>
          <cell r="BB693">
            <v>0</v>
          </cell>
          <cell r="BC693">
            <v>0</v>
          </cell>
          <cell r="BD693">
            <v>1</v>
          </cell>
          <cell r="BG693">
            <v>0</v>
          </cell>
          <cell r="BH693">
            <v>0</v>
          </cell>
        </row>
        <row r="694">
          <cell r="D694">
            <v>0</v>
          </cell>
          <cell r="E694">
            <v>2</v>
          </cell>
          <cell r="F694">
            <v>5</v>
          </cell>
          <cell r="G694">
            <v>2</v>
          </cell>
          <cell r="H694">
            <v>0</v>
          </cell>
          <cell r="I694">
            <v>41</v>
          </cell>
          <cell r="J694">
            <v>28</v>
          </cell>
          <cell r="K694">
            <v>6</v>
          </cell>
          <cell r="L694">
            <v>10</v>
          </cell>
          <cell r="M694">
            <v>396</v>
          </cell>
          <cell r="N694">
            <v>301</v>
          </cell>
          <cell r="P694">
            <v>11</v>
          </cell>
          <cell r="Q694">
            <v>29</v>
          </cell>
          <cell r="R694">
            <v>2</v>
          </cell>
          <cell r="S694">
            <v>0</v>
          </cell>
          <cell r="T694">
            <v>0</v>
          </cell>
          <cell r="U694">
            <v>36</v>
          </cell>
          <cell r="V694">
            <v>0</v>
          </cell>
          <cell r="W694">
            <v>0</v>
          </cell>
          <cell r="X694">
            <v>13</v>
          </cell>
          <cell r="Y694">
            <v>20307</v>
          </cell>
          <cell r="Z694">
            <v>2</v>
          </cell>
          <cell r="AA694">
            <v>272</v>
          </cell>
          <cell r="AB694">
            <v>0</v>
          </cell>
          <cell r="AC694">
            <v>0</v>
          </cell>
          <cell r="AF694">
            <v>9</v>
          </cell>
          <cell r="AG694">
            <v>4</v>
          </cell>
          <cell r="AH694">
            <v>385</v>
          </cell>
          <cell r="AI694">
            <v>4</v>
          </cell>
          <cell r="AJ694">
            <v>2</v>
          </cell>
          <cell r="AK694">
            <v>29</v>
          </cell>
          <cell r="AO694">
            <v>4</v>
          </cell>
          <cell r="AP694">
            <v>42</v>
          </cell>
          <cell r="AQ694">
            <v>0</v>
          </cell>
          <cell r="AR694">
            <v>0</v>
          </cell>
          <cell r="AS694">
            <v>0</v>
          </cell>
          <cell r="AT694">
            <v>184</v>
          </cell>
          <cell r="AU694">
            <v>0</v>
          </cell>
          <cell r="AV694">
            <v>51</v>
          </cell>
          <cell r="AW694">
            <v>4</v>
          </cell>
          <cell r="AX694">
            <v>0</v>
          </cell>
          <cell r="AY694">
            <v>13</v>
          </cell>
          <cell r="AZ694">
            <v>14</v>
          </cell>
          <cell r="BA694">
            <v>0</v>
          </cell>
          <cell r="BB694">
            <v>1</v>
          </cell>
          <cell r="BC694">
            <v>3</v>
          </cell>
          <cell r="BD694">
            <v>0</v>
          </cell>
          <cell r="BG694">
            <v>11</v>
          </cell>
          <cell r="BH694">
            <v>0</v>
          </cell>
        </row>
        <row r="695">
          <cell r="D695">
            <v>40</v>
          </cell>
          <cell r="E695">
            <v>574</v>
          </cell>
          <cell r="F695">
            <v>0</v>
          </cell>
          <cell r="G695">
            <v>0</v>
          </cell>
          <cell r="H695">
            <v>6</v>
          </cell>
          <cell r="I695">
            <v>7</v>
          </cell>
          <cell r="J695">
            <v>62</v>
          </cell>
          <cell r="K695">
            <v>7</v>
          </cell>
          <cell r="L695">
            <v>0</v>
          </cell>
          <cell r="M695">
            <v>1</v>
          </cell>
          <cell r="N695">
            <v>0</v>
          </cell>
          <cell r="P695">
            <v>27</v>
          </cell>
          <cell r="Q695">
            <v>12</v>
          </cell>
          <cell r="R695">
            <v>0</v>
          </cell>
          <cell r="S695">
            <v>2</v>
          </cell>
          <cell r="T695">
            <v>5</v>
          </cell>
          <cell r="U695">
            <v>2</v>
          </cell>
          <cell r="V695">
            <v>0</v>
          </cell>
          <cell r="W695">
            <v>47</v>
          </cell>
          <cell r="X695">
            <v>30</v>
          </cell>
          <cell r="Y695">
            <v>6</v>
          </cell>
          <cell r="Z695">
            <v>10</v>
          </cell>
          <cell r="AA695">
            <v>398</v>
          </cell>
          <cell r="AB695">
            <v>290</v>
          </cell>
          <cell r="AC695">
            <v>5</v>
          </cell>
          <cell r="AF695">
            <v>2</v>
          </cell>
          <cell r="AG695">
            <v>0</v>
          </cell>
          <cell r="AH695">
            <v>0</v>
          </cell>
          <cell r="AI695">
            <v>37</v>
          </cell>
          <cell r="AJ695">
            <v>0</v>
          </cell>
          <cell r="AK695">
            <v>0</v>
          </cell>
          <cell r="AO695">
            <v>290</v>
          </cell>
          <cell r="AP695">
            <v>0</v>
          </cell>
          <cell r="AQ695">
            <v>0</v>
          </cell>
          <cell r="AR695">
            <v>0</v>
          </cell>
          <cell r="AS695">
            <v>30</v>
          </cell>
          <cell r="AT695">
            <v>9</v>
          </cell>
          <cell r="AU695">
            <v>4</v>
          </cell>
          <cell r="AV695">
            <v>420</v>
          </cell>
          <cell r="AW695">
            <v>4</v>
          </cell>
          <cell r="AX695">
            <v>2</v>
          </cell>
          <cell r="AY695">
            <v>36</v>
          </cell>
          <cell r="AZ695">
            <v>11</v>
          </cell>
          <cell r="BA695">
            <v>31</v>
          </cell>
          <cell r="BB695">
            <v>15</v>
          </cell>
          <cell r="BC695">
            <v>4</v>
          </cell>
          <cell r="BD695">
            <v>44</v>
          </cell>
          <cell r="BG695">
            <v>0</v>
          </cell>
          <cell r="BH695">
            <v>176</v>
          </cell>
        </row>
        <row r="696">
          <cell r="D696">
            <v>26</v>
          </cell>
          <cell r="E696">
            <v>42</v>
          </cell>
          <cell r="F696">
            <v>12</v>
          </cell>
          <cell r="G696">
            <v>0</v>
          </cell>
          <cell r="H696">
            <v>0</v>
          </cell>
          <cell r="I696">
            <v>0</v>
          </cell>
          <cell r="J696">
            <v>2041</v>
          </cell>
          <cell r="K696">
            <v>12</v>
          </cell>
          <cell r="L696">
            <v>6</v>
          </cell>
          <cell r="M696">
            <v>0</v>
          </cell>
          <cell r="N696">
            <v>0</v>
          </cell>
          <cell r="P696">
            <v>1</v>
          </cell>
          <cell r="Q696">
            <v>298</v>
          </cell>
          <cell r="R696">
            <v>37</v>
          </cell>
          <cell r="S696">
            <v>42</v>
          </cell>
          <cell r="T696">
            <v>0</v>
          </cell>
          <cell r="U696">
            <v>0</v>
          </cell>
          <cell r="V696">
            <v>6</v>
          </cell>
          <cell r="W696">
            <v>6</v>
          </cell>
          <cell r="X696">
            <v>59</v>
          </cell>
          <cell r="Y696">
            <v>7</v>
          </cell>
          <cell r="Z696">
            <v>0</v>
          </cell>
          <cell r="AA696">
            <v>1</v>
          </cell>
          <cell r="AB696">
            <v>0</v>
          </cell>
          <cell r="AC696">
            <v>160</v>
          </cell>
          <cell r="AF696">
            <v>0</v>
          </cell>
          <cell r="AG696">
            <v>2</v>
          </cell>
          <cell r="AH696">
            <v>4</v>
          </cell>
          <cell r="AI696">
            <v>2</v>
          </cell>
          <cell r="AJ696">
            <v>0</v>
          </cell>
          <cell r="AK696">
            <v>71</v>
          </cell>
          <cell r="AO696">
            <v>8</v>
          </cell>
          <cell r="AP696">
            <v>401</v>
          </cell>
          <cell r="AQ696">
            <v>232</v>
          </cell>
          <cell r="AR696">
            <v>2</v>
          </cell>
          <cell r="AS696">
            <v>8</v>
          </cell>
          <cell r="AT696">
            <v>47</v>
          </cell>
          <cell r="AU696">
            <v>5</v>
          </cell>
          <cell r="AV696">
            <v>0</v>
          </cell>
          <cell r="AW696">
            <v>0</v>
          </cell>
          <cell r="AX696">
            <v>39</v>
          </cell>
          <cell r="AY696">
            <v>0</v>
          </cell>
          <cell r="AZ696">
            <v>0</v>
          </cell>
          <cell r="BA696">
            <v>14</v>
          </cell>
          <cell r="BB696">
            <v>21097</v>
          </cell>
          <cell r="BC696">
            <v>2</v>
          </cell>
          <cell r="BD696">
            <v>330</v>
          </cell>
          <cell r="BG696">
            <v>0</v>
          </cell>
          <cell r="BH696">
            <v>32</v>
          </cell>
        </row>
        <row r="697">
          <cell r="D697">
            <v>41</v>
          </cell>
          <cell r="E697">
            <v>0</v>
          </cell>
          <cell r="F697">
            <v>0</v>
          </cell>
          <cell r="G697">
            <v>0</v>
          </cell>
          <cell r="H697">
            <v>173</v>
          </cell>
          <cell r="I697">
            <v>0</v>
          </cell>
          <cell r="J697">
            <v>58</v>
          </cell>
          <cell r="K697">
            <v>4</v>
          </cell>
          <cell r="L697">
            <v>0</v>
          </cell>
          <cell r="M697">
            <v>18</v>
          </cell>
          <cell r="N697">
            <v>14</v>
          </cell>
          <cell r="P697">
            <v>1</v>
          </cell>
          <cell r="Q697">
            <v>3</v>
          </cell>
          <cell r="R697">
            <v>0</v>
          </cell>
          <cell r="S697">
            <v>28</v>
          </cell>
          <cell r="T697">
            <v>48</v>
          </cell>
          <cell r="U697">
            <v>12</v>
          </cell>
          <cell r="V697">
            <v>0</v>
          </cell>
          <cell r="W697">
            <v>0</v>
          </cell>
          <cell r="X697">
            <v>0</v>
          </cell>
          <cell r="Y697">
            <v>2038</v>
          </cell>
          <cell r="Z697">
            <v>12</v>
          </cell>
          <cell r="AA697">
            <v>4</v>
          </cell>
          <cell r="AB697">
            <v>0</v>
          </cell>
          <cell r="AC697">
            <v>0</v>
          </cell>
          <cell r="AF697">
            <v>303</v>
          </cell>
          <cell r="AG697">
            <v>36</v>
          </cell>
          <cell r="AH697">
            <v>563</v>
          </cell>
          <cell r="AI697">
            <v>0</v>
          </cell>
          <cell r="AJ697">
            <v>0</v>
          </cell>
          <cell r="AK697">
            <v>6</v>
          </cell>
          <cell r="AO697">
            <v>0</v>
          </cell>
          <cell r="AP697">
            <v>1</v>
          </cell>
          <cell r="AQ697">
            <v>0</v>
          </cell>
          <cell r="AR697">
            <v>157</v>
          </cell>
          <cell r="AS697">
            <v>31</v>
          </cell>
          <cell r="AT697">
            <v>10</v>
          </cell>
          <cell r="AU697">
            <v>0</v>
          </cell>
          <cell r="AV697">
            <v>2</v>
          </cell>
          <cell r="AW697">
            <v>4</v>
          </cell>
          <cell r="AX697">
            <v>2</v>
          </cell>
          <cell r="AY697">
            <v>0</v>
          </cell>
          <cell r="AZ697">
            <v>85</v>
          </cell>
          <cell r="BA697">
            <v>0</v>
          </cell>
          <cell r="BB697">
            <v>30</v>
          </cell>
          <cell r="BC697">
            <v>2</v>
          </cell>
          <cell r="BD697">
            <v>5</v>
          </cell>
          <cell r="BG697">
            <v>2</v>
          </cell>
          <cell r="BH697">
            <v>7</v>
          </cell>
        </row>
        <row r="698">
          <cell r="D698">
            <v>2</v>
          </cell>
          <cell r="E698">
            <v>364</v>
          </cell>
          <cell r="F698">
            <v>0</v>
          </cell>
          <cell r="G698">
            <v>0</v>
          </cell>
          <cell r="H698">
            <v>0</v>
          </cell>
          <cell r="I698">
            <v>32</v>
          </cell>
          <cell r="J698">
            <v>9</v>
          </cell>
          <cell r="K698">
            <v>4</v>
          </cell>
          <cell r="L698">
            <v>459</v>
          </cell>
          <cell r="M698">
            <v>4</v>
          </cell>
          <cell r="N698">
            <v>1</v>
          </cell>
          <cell r="P698">
            <v>13</v>
          </cell>
          <cell r="Q698">
            <v>32</v>
          </cell>
          <cell r="R698">
            <v>15</v>
          </cell>
          <cell r="S698">
            <v>3</v>
          </cell>
          <cell r="T698">
            <v>40</v>
          </cell>
          <cell r="U698">
            <v>0</v>
          </cell>
          <cell r="V698">
            <v>0</v>
          </cell>
          <cell r="W698">
            <v>0</v>
          </cell>
          <cell r="X698">
            <v>172</v>
          </cell>
          <cell r="Y698">
            <v>0</v>
          </cell>
          <cell r="Z698">
            <v>61</v>
          </cell>
          <cell r="AA698">
            <v>4</v>
          </cell>
          <cell r="AB698">
            <v>0</v>
          </cell>
          <cell r="AC698">
            <v>18</v>
          </cell>
          <cell r="AF698">
            <v>1</v>
          </cell>
          <cell r="AG698">
            <v>3</v>
          </cell>
          <cell r="AH698">
            <v>0</v>
          </cell>
          <cell r="AI698">
            <v>28</v>
          </cell>
          <cell r="AJ698">
            <v>48</v>
          </cell>
          <cell r="AK698">
            <v>13</v>
          </cell>
          <cell r="AO698">
            <v>2031</v>
          </cell>
          <cell r="AP698">
            <v>12</v>
          </cell>
          <cell r="AQ698">
            <v>5</v>
          </cell>
          <cell r="AR698">
            <v>0</v>
          </cell>
          <cell r="AS698">
            <v>0</v>
          </cell>
          <cell r="AT698">
            <v>2</v>
          </cell>
          <cell r="AU698">
            <v>1</v>
          </cell>
          <cell r="AV698">
            <v>297</v>
          </cell>
          <cell r="AW698">
            <v>35</v>
          </cell>
          <cell r="AX698">
            <v>246</v>
          </cell>
          <cell r="AY698">
            <v>20</v>
          </cell>
          <cell r="AZ698">
            <v>0</v>
          </cell>
          <cell r="BA698">
            <v>0</v>
          </cell>
          <cell r="BB698">
            <v>7</v>
          </cell>
          <cell r="BC698">
            <v>6</v>
          </cell>
          <cell r="BD698">
            <v>58</v>
          </cell>
          <cell r="BG698">
            <v>1</v>
          </cell>
          <cell r="BH698">
            <v>0</v>
          </cell>
        </row>
        <row r="699">
          <cell r="D699">
            <v>30</v>
          </cell>
          <cell r="E699">
            <v>2</v>
          </cell>
          <cell r="F699">
            <v>4</v>
          </cell>
          <cell r="G699">
            <v>394</v>
          </cell>
          <cell r="H699">
            <v>189</v>
          </cell>
          <cell r="I699">
            <v>2</v>
          </cell>
          <cell r="J699">
            <v>7</v>
          </cell>
          <cell r="K699">
            <v>68</v>
          </cell>
          <cell r="L699">
            <v>9</v>
          </cell>
          <cell r="M699">
            <v>0</v>
          </cell>
          <cell r="N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14</v>
          </cell>
          <cell r="T699">
            <v>0</v>
          </cell>
          <cell r="U699">
            <v>21598</v>
          </cell>
          <cell r="V699">
            <v>2</v>
          </cell>
          <cell r="W699">
            <v>373</v>
          </cell>
          <cell r="X699">
            <v>0</v>
          </cell>
          <cell r="Y699">
            <v>0</v>
          </cell>
          <cell r="Z699">
            <v>0</v>
          </cell>
          <cell r="AA699">
            <v>34</v>
          </cell>
          <cell r="AB699">
            <v>10</v>
          </cell>
          <cell r="AC699">
            <v>5</v>
          </cell>
          <cell r="AF699">
            <v>2</v>
          </cell>
          <cell r="AG699">
            <v>44</v>
          </cell>
          <cell r="AH699">
            <v>13</v>
          </cell>
          <cell r="AI699">
            <v>33</v>
          </cell>
          <cell r="AJ699">
            <v>16</v>
          </cell>
          <cell r="AK699">
            <v>3</v>
          </cell>
          <cell r="AO699">
            <v>0</v>
          </cell>
          <cell r="AP699">
            <v>171</v>
          </cell>
          <cell r="AQ699">
            <v>0</v>
          </cell>
          <cell r="AR699">
            <v>61</v>
          </cell>
          <cell r="AS699">
            <v>4</v>
          </cell>
          <cell r="AT699">
            <v>0</v>
          </cell>
          <cell r="AU699">
            <v>22</v>
          </cell>
          <cell r="AV699">
            <v>14</v>
          </cell>
          <cell r="AW699">
            <v>0</v>
          </cell>
          <cell r="AX699">
            <v>1</v>
          </cell>
          <cell r="AY699">
            <v>3</v>
          </cell>
          <cell r="AZ699">
            <v>0</v>
          </cell>
          <cell r="BA699">
            <v>32</v>
          </cell>
          <cell r="BB699">
            <v>49</v>
          </cell>
          <cell r="BC699">
            <v>14</v>
          </cell>
          <cell r="BD699">
            <v>0</v>
          </cell>
          <cell r="BG699">
            <v>2066</v>
          </cell>
          <cell r="BH699">
            <v>12</v>
          </cell>
        </row>
        <row r="700">
          <cell r="D700">
            <v>7</v>
          </cell>
          <cell r="E700">
            <v>59</v>
          </cell>
          <cell r="F700">
            <v>12</v>
          </cell>
          <cell r="G700">
            <v>0</v>
          </cell>
          <cell r="H700">
            <v>1</v>
          </cell>
          <cell r="I700">
            <v>0</v>
          </cell>
          <cell r="J700">
            <v>154</v>
          </cell>
          <cell r="K700">
            <v>30</v>
          </cell>
          <cell r="L700">
            <v>10</v>
          </cell>
          <cell r="M700">
            <v>0</v>
          </cell>
          <cell r="N700">
            <v>2</v>
          </cell>
          <cell r="P700">
            <v>2</v>
          </cell>
          <cell r="Q700">
            <v>0</v>
          </cell>
          <cell r="R700">
            <v>102</v>
          </cell>
          <cell r="S700">
            <v>0</v>
          </cell>
          <cell r="T700">
            <v>32</v>
          </cell>
          <cell r="U700">
            <v>2</v>
          </cell>
          <cell r="V700">
            <v>4</v>
          </cell>
          <cell r="W700">
            <v>411</v>
          </cell>
          <cell r="X700">
            <v>184</v>
          </cell>
          <cell r="Y700">
            <v>2</v>
          </cell>
          <cell r="Z700">
            <v>7</v>
          </cell>
          <cell r="AA700">
            <v>74</v>
          </cell>
          <cell r="AB700">
            <v>11</v>
          </cell>
          <cell r="AC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16</v>
          </cell>
          <cell r="AJ700">
            <v>0</v>
          </cell>
          <cell r="AK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36</v>
          </cell>
          <cell r="AS700">
            <v>10</v>
          </cell>
          <cell r="AT700">
            <v>5</v>
          </cell>
          <cell r="AU700">
            <v>478</v>
          </cell>
          <cell r="AV700">
            <v>4</v>
          </cell>
          <cell r="AW700">
            <v>2</v>
          </cell>
          <cell r="AX700">
            <v>44</v>
          </cell>
          <cell r="AY700">
            <v>13</v>
          </cell>
          <cell r="AZ700">
            <v>33</v>
          </cell>
          <cell r="BA700">
            <v>14</v>
          </cell>
          <cell r="BB700">
            <v>3</v>
          </cell>
          <cell r="BC700">
            <v>45</v>
          </cell>
          <cell r="BD700">
            <v>0</v>
          </cell>
          <cell r="BG700">
            <v>172</v>
          </cell>
          <cell r="BH700">
            <v>0</v>
          </cell>
        </row>
        <row r="701">
          <cell r="D701">
            <v>49</v>
          </cell>
          <cell r="E701">
            <v>16</v>
          </cell>
          <cell r="F701">
            <v>0</v>
          </cell>
          <cell r="G701">
            <v>0</v>
          </cell>
          <cell r="H701">
            <v>0</v>
          </cell>
          <cell r="I701">
            <v>2063</v>
          </cell>
          <cell r="J701">
            <v>12</v>
          </cell>
          <cell r="K701">
            <v>4</v>
          </cell>
          <cell r="L701">
            <v>0</v>
          </cell>
          <cell r="M701">
            <v>0</v>
          </cell>
          <cell r="N701">
            <v>2</v>
          </cell>
          <cell r="P701">
            <v>316</v>
          </cell>
          <cell r="Q701">
            <v>34</v>
          </cell>
          <cell r="R701">
            <v>0</v>
          </cell>
          <cell r="S701">
            <v>0</v>
          </cell>
          <cell r="T701">
            <v>7</v>
          </cell>
          <cell r="U701">
            <v>7</v>
          </cell>
          <cell r="V701">
            <v>59</v>
          </cell>
          <cell r="W701">
            <v>11</v>
          </cell>
          <cell r="X701">
            <v>0</v>
          </cell>
          <cell r="Y701">
            <v>0</v>
          </cell>
          <cell r="Z701">
            <v>0</v>
          </cell>
          <cell r="AA701">
            <v>158</v>
          </cell>
          <cell r="AB701">
            <v>31</v>
          </cell>
          <cell r="AC701">
            <v>11</v>
          </cell>
          <cell r="AF701">
            <v>4</v>
          </cell>
          <cell r="AG701">
            <v>2</v>
          </cell>
          <cell r="AH701">
            <v>0</v>
          </cell>
          <cell r="AI701">
            <v>110</v>
          </cell>
          <cell r="AJ701">
            <v>1</v>
          </cell>
          <cell r="AK701">
            <v>33</v>
          </cell>
          <cell r="AO701">
            <v>184</v>
          </cell>
          <cell r="AP701">
            <v>1</v>
          </cell>
          <cell r="AQ701">
            <v>6</v>
          </cell>
          <cell r="AR701">
            <v>78</v>
          </cell>
          <cell r="AS701">
            <v>11</v>
          </cell>
          <cell r="AT701">
            <v>0</v>
          </cell>
          <cell r="AU701">
            <v>0</v>
          </cell>
          <cell r="AV701">
            <v>47</v>
          </cell>
          <cell r="AW701">
            <v>0</v>
          </cell>
          <cell r="AX701">
            <v>0</v>
          </cell>
          <cell r="AY701">
            <v>0</v>
          </cell>
          <cell r="AZ701">
            <v>18</v>
          </cell>
          <cell r="BA701">
            <v>0</v>
          </cell>
          <cell r="BB701">
            <v>0</v>
          </cell>
          <cell r="BC701">
            <v>22143</v>
          </cell>
          <cell r="BD701">
            <v>0</v>
          </cell>
          <cell r="BG701">
            <v>0</v>
          </cell>
          <cell r="BH701">
            <v>0</v>
          </cell>
        </row>
        <row r="702">
          <cell r="D702">
            <v>3</v>
          </cell>
          <cell r="E702">
            <v>0</v>
          </cell>
          <cell r="F702">
            <v>14</v>
          </cell>
          <cell r="G702">
            <v>0</v>
          </cell>
          <cell r="H702">
            <v>0</v>
          </cell>
          <cell r="I702">
            <v>0</v>
          </cell>
          <cell r="J702">
            <v>86</v>
          </cell>
          <cell r="K702">
            <v>0</v>
          </cell>
          <cell r="L702">
            <v>16</v>
          </cell>
          <cell r="M702">
            <v>1</v>
          </cell>
          <cell r="N702">
            <v>0</v>
          </cell>
          <cell r="P702">
            <v>5</v>
          </cell>
          <cell r="Q702">
            <v>0</v>
          </cell>
          <cell r="R702">
            <v>0</v>
          </cell>
          <cell r="S702">
            <v>4</v>
          </cell>
          <cell r="T702">
            <v>0</v>
          </cell>
          <cell r="U702">
            <v>37</v>
          </cell>
          <cell r="V702">
            <v>12</v>
          </cell>
          <cell r="W702">
            <v>26</v>
          </cell>
          <cell r="X702">
            <v>0</v>
          </cell>
          <cell r="Y702">
            <v>0</v>
          </cell>
          <cell r="Z702">
            <v>0</v>
          </cell>
          <cell r="AA702">
            <v>1159</v>
          </cell>
          <cell r="AB702">
            <v>12</v>
          </cell>
          <cell r="AC702">
            <v>1</v>
          </cell>
          <cell r="AF702">
            <v>2</v>
          </cell>
          <cell r="AG702">
            <v>0</v>
          </cell>
          <cell r="AH702">
            <v>157</v>
          </cell>
          <cell r="AI702">
            <v>14</v>
          </cell>
          <cell r="AJ702">
            <v>0</v>
          </cell>
          <cell r="AK702">
            <v>0</v>
          </cell>
          <cell r="AO702">
            <v>21</v>
          </cell>
          <cell r="AP702">
            <v>0</v>
          </cell>
          <cell r="AQ702">
            <v>0</v>
          </cell>
          <cell r="AR702">
            <v>0</v>
          </cell>
          <cell r="AS702">
            <v>54</v>
          </cell>
          <cell r="AT702">
            <v>4</v>
          </cell>
          <cell r="AU702">
            <v>7</v>
          </cell>
          <cell r="AV702">
            <v>0</v>
          </cell>
          <cell r="AW702">
            <v>0</v>
          </cell>
          <cell r="AX702">
            <v>3</v>
          </cell>
          <cell r="AY702">
            <v>6</v>
          </cell>
          <cell r="AZ702">
            <v>0</v>
          </cell>
          <cell r="BA702">
            <v>40</v>
          </cell>
          <cell r="BB702">
            <v>0</v>
          </cell>
          <cell r="BC702">
            <v>24</v>
          </cell>
          <cell r="BD702">
            <v>0</v>
          </cell>
          <cell r="BG702">
            <v>37</v>
          </cell>
          <cell r="BH702">
            <v>5</v>
          </cell>
        </row>
        <row r="703">
          <cell r="D703">
            <v>0</v>
          </cell>
          <cell r="E703">
            <v>0</v>
          </cell>
          <cell r="F703">
            <v>8039</v>
          </cell>
          <cell r="G703">
            <v>0</v>
          </cell>
          <cell r="H703">
            <v>0</v>
          </cell>
          <cell r="I703">
            <v>173</v>
          </cell>
          <cell r="J703">
            <v>0</v>
          </cell>
          <cell r="K703">
            <v>0</v>
          </cell>
          <cell r="L703">
            <v>16</v>
          </cell>
          <cell r="M703">
            <v>3</v>
          </cell>
          <cell r="N703">
            <v>2</v>
          </cell>
          <cell r="P703">
            <v>7</v>
          </cell>
          <cell r="Q703">
            <v>1</v>
          </cell>
          <cell r="R703">
            <v>128</v>
          </cell>
          <cell r="S703">
            <v>10</v>
          </cell>
          <cell r="T703">
            <v>16</v>
          </cell>
          <cell r="U703">
            <v>3</v>
          </cell>
          <cell r="V703">
            <v>0</v>
          </cell>
          <cell r="W703">
            <v>14</v>
          </cell>
          <cell r="X703">
            <v>0</v>
          </cell>
          <cell r="Y703">
            <v>0</v>
          </cell>
          <cell r="Z703">
            <v>0</v>
          </cell>
          <cell r="AA703">
            <v>87</v>
          </cell>
          <cell r="AB703">
            <v>0</v>
          </cell>
          <cell r="AC703">
            <v>16</v>
          </cell>
          <cell r="AF703">
            <v>2</v>
          </cell>
          <cell r="AG703">
            <v>5</v>
          </cell>
          <cell r="AH703">
            <v>0</v>
          </cell>
          <cell r="AI703">
            <v>0</v>
          </cell>
          <cell r="AJ703">
            <v>4</v>
          </cell>
          <cell r="AK703">
            <v>0</v>
          </cell>
          <cell r="AO703">
            <v>0</v>
          </cell>
          <cell r="AP703">
            <v>0</v>
          </cell>
          <cell r="AQ703">
            <v>0</v>
          </cell>
          <cell r="AR703">
            <v>1166</v>
          </cell>
          <cell r="AS703">
            <v>12</v>
          </cell>
          <cell r="AT703">
            <v>1</v>
          </cell>
          <cell r="AU703">
            <v>1</v>
          </cell>
          <cell r="AV703">
            <v>1</v>
          </cell>
          <cell r="AW703">
            <v>2</v>
          </cell>
          <cell r="AX703">
            <v>0</v>
          </cell>
          <cell r="AY703">
            <v>162</v>
          </cell>
          <cell r="AZ703">
            <v>13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G703">
            <v>0</v>
          </cell>
          <cell r="BH703">
            <v>0</v>
          </cell>
        </row>
        <row r="704">
          <cell r="D704">
            <v>0</v>
          </cell>
          <cell r="E704">
            <v>25</v>
          </cell>
          <cell r="F704">
            <v>0</v>
          </cell>
          <cell r="G704">
            <v>0</v>
          </cell>
          <cell r="H704">
            <v>113</v>
          </cell>
          <cell r="I704">
            <v>35</v>
          </cell>
          <cell r="J704">
            <v>5</v>
          </cell>
          <cell r="K704">
            <v>3</v>
          </cell>
          <cell r="L704">
            <v>24</v>
          </cell>
          <cell r="M704">
            <v>3</v>
          </cell>
          <cell r="N704">
            <v>0</v>
          </cell>
          <cell r="P704">
            <v>10</v>
          </cell>
          <cell r="Q704">
            <v>1</v>
          </cell>
          <cell r="R704">
            <v>1</v>
          </cell>
          <cell r="S704">
            <v>0</v>
          </cell>
          <cell r="T704">
            <v>12</v>
          </cell>
          <cell r="U704">
            <v>0</v>
          </cell>
          <cell r="V704">
            <v>0</v>
          </cell>
          <cell r="W704">
            <v>8001</v>
          </cell>
          <cell r="X704">
            <v>0</v>
          </cell>
          <cell r="Y704">
            <v>0</v>
          </cell>
          <cell r="Z704">
            <v>175</v>
          </cell>
          <cell r="AA704">
            <v>0</v>
          </cell>
          <cell r="AB704">
            <v>0</v>
          </cell>
          <cell r="AC704">
            <v>16</v>
          </cell>
          <cell r="AF704">
            <v>361</v>
          </cell>
          <cell r="AG704">
            <v>6</v>
          </cell>
          <cell r="AH704">
            <v>1</v>
          </cell>
          <cell r="AI704">
            <v>131</v>
          </cell>
          <cell r="AJ704">
            <v>10</v>
          </cell>
          <cell r="AK704">
            <v>16</v>
          </cell>
          <cell r="AO704">
            <v>0</v>
          </cell>
          <cell r="AP704">
            <v>0</v>
          </cell>
          <cell r="AQ704">
            <v>0</v>
          </cell>
          <cell r="AR704">
            <v>84</v>
          </cell>
          <cell r="AS704">
            <v>0</v>
          </cell>
          <cell r="AT704">
            <v>16</v>
          </cell>
          <cell r="AU704">
            <v>1</v>
          </cell>
          <cell r="AV704">
            <v>0</v>
          </cell>
          <cell r="AW704">
            <v>2</v>
          </cell>
          <cell r="AX704">
            <v>4</v>
          </cell>
          <cell r="AY704">
            <v>0</v>
          </cell>
          <cell r="AZ704">
            <v>0</v>
          </cell>
          <cell r="BA704">
            <v>4</v>
          </cell>
          <cell r="BB704">
            <v>0</v>
          </cell>
          <cell r="BC704">
            <v>38</v>
          </cell>
          <cell r="BD704">
            <v>14</v>
          </cell>
          <cell r="BG704">
            <v>0</v>
          </cell>
          <cell r="BH704">
            <v>0</v>
          </cell>
        </row>
        <row r="705">
          <cell r="D705">
            <v>0</v>
          </cell>
          <cell r="E705">
            <v>0</v>
          </cell>
          <cell r="F705">
            <v>0</v>
          </cell>
          <cell r="G705">
            <v>1</v>
          </cell>
          <cell r="H705">
            <v>23</v>
          </cell>
          <cell r="I705">
            <v>0</v>
          </cell>
          <cell r="J705">
            <v>0</v>
          </cell>
          <cell r="K705">
            <v>0</v>
          </cell>
          <cell r="L705">
            <v>53</v>
          </cell>
          <cell r="M705">
            <v>3</v>
          </cell>
          <cell r="N705">
            <v>4</v>
          </cell>
          <cell r="P705">
            <v>0</v>
          </cell>
          <cell r="Q705">
            <v>3</v>
          </cell>
          <cell r="R705">
            <v>4</v>
          </cell>
          <cell r="S705">
            <v>0</v>
          </cell>
          <cell r="T705">
            <v>45</v>
          </cell>
          <cell r="U705">
            <v>0</v>
          </cell>
          <cell r="V705">
            <v>25</v>
          </cell>
          <cell r="W705">
            <v>0</v>
          </cell>
          <cell r="X705">
            <v>0</v>
          </cell>
          <cell r="Y705">
            <v>114</v>
          </cell>
          <cell r="Z705">
            <v>35</v>
          </cell>
          <cell r="AA705">
            <v>5</v>
          </cell>
          <cell r="AB705">
            <v>3</v>
          </cell>
          <cell r="AC705">
            <v>27</v>
          </cell>
          <cell r="AF705">
            <v>0</v>
          </cell>
          <cell r="AG705">
            <v>12</v>
          </cell>
          <cell r="AH705">
            <v>1</v>
          </cell>
          <cell r="AI705">
            <v>1</v>
          </cell>
          <cell r="AJ705">
            <v>0</v>
          </cell>
          <cell r="AK705">
            <v>12</v>
          </cell>
          <cell r="AO705">
            <v>0</v>
          </cell>
          <cell r="AP705">
            <v>0</v>
          </cell>
          <cell r="AQ705">
            <v>185</v>
          </cell>
          <cell r="AR705">
            <v>0</v>
          </cell>
          <cell r="AS705">
            <v>0</v>
          </cell>
          <cell r="AT705">
            <v>16</v>
          </cell>
          <cell r="AU705">
            <v>3</v>
          </cell>
          <cell r="AV705">
            <v>2</v>
          </cell>
          <cell r="AW705">
            <v>360</v>
          </cell>
          <cell r="AX705">
            <v>6</v>
          </cell>
          <cell r="AY705">
            <v>1</v>
          </cell>
          <cell r="AZ705">
            <v>131</v>
          </cell>
          <cell r="BA705">
            <v>9</v>
          </cell>
          <cell r="BB705">
            <v>16</v>
          </cell>
          <cell r="BC705">
            <v>3</v>
          </cell>
          <cell r="BD705">
            <v>0</v>
          </cell>
          <cell r="BG705">
            <v>0</v>
          </cell>
          <cell r="BH705">
            <v>0</v>
          </cell>
        </row>
        <row r="706">
          <cell r="D706">
            <v>0</v>
          </cell>
          <cell r="E706">
            <v>38</v>
          </cell>
          <cell r="F706">
            <v>14</v>
          </cell>
          <cell r="G706">
            <v>28</v>
          </cell>
          <cell r="H706">
            <v>0</v>
          </cell>
          <cell r="I706">
            <v>0</v>
          </cell>
          <cell r="J706">
            <v>0</v>
          </cell>
          <cell r="K706">
            <v>1151</v>
          </cell>
          <cell r="L706">
            <v>12</v>
          </cell>
          <cell r="M706">
            <v>1</v>
          </cell>
          <cell r="N706">
            <v>1</v>
          </cell>
          <cell r="P706">
            <v>2</v>
          </cell>
          <cell r="Q706">
            <v>0</v>
          </cell>
          <cell r="R706">
            <v>166</v>
          </cell>
          <cell r="S706">
            <v>14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1</v>
          </cell>
          <cell r="Y706">
            <v>23</v>
          </cell>
          <cell r="Z706">
            <v>1</v>
          </cell>
          <cell r="AA706">
            <v>0</v>
          </cell>
          <cell r="AB706">
            <v>0</v>
          </cell>
          <cell r="AC706">
            <v>54</v>
          </cell>
          <cell r="AF706">
            <v>0</v>
          </cell>
          <cell r="AG706">
            <v>0</v>
          </cell>
          <cell r="AH706">
            <v>3</v>
          </cell>
          <cell r="AI706">
            <v>5</v>
          </cell>
          <cell r="AJ706">
            <v>0</v>
          </cell>
          <cell r="AK706">
            <v>50</v>
          </cell>
          <cell r="AO706">
            <v>0</v>
          </cell>
          <cell r="AP706">
            <v>117</v>
          </cell>
          <cell r="AQ706">
            <v>33</v>
          </cell>
          <cell r="AR706">
            <v>4</v>
          </cell>
          <cell r="AS706">
            <v>3</v>
          </cell>
          <cell r="AT706">
            <v>31</v>
          </cell>
          <cell r="AU706">
            <v>3</v>
          </cell>
          <cell r="AV706">
            <v>0</v>
          </cell>
          <cell r="AW706">
            <v>0</v>
          </cell>
          <cell r="AX706">
            <v>12</v>
          </cell>
          <cell r="AY706">
            <v>1</v>
          </cell>
          <cell r="AZ706">
            <v>1</v>
          </cell>
          <cell r="BA706">
            <v>0</v>
          </cell>
          <cell r="BB706">
            <v>12</v>
          </cell>
          <cell r="BC706">
            <v>0</v>
          </cell>
          <cell r="BD706">
            <v>0</v>
          </cell>
          <cell r="BG706">
            <v>0</v>
          </cell>
          <cell r="BH706">
            <v>188</v>
          </cell>
        </row>
        <row r="707">
          <cell r="D707">
            <v>16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3</v>
          </cell>
          <cell r="J707">
            <v>0</v>
          </cell>
          <cell r="K707">
            <v>19</v>
          </cell>
          <cell r="L707">
            <v>0</v>
          </cell>
          <cell r="M707">
            <v>0</v>
          </cell>
          <cell r="N707">
            <v>0</v>
          </cell>
          <cell r="P707">
            <v>0</v>
          </cell>
          <cell r="Q707">
            <v>16</v>
          </cell>
          <cell r="R707">
            <v>1</v>
          </cell>
          <cell r="S707">
            <v>0</v>
          </cell>
          <cell r="T707">
            <v>2</v>
          </cell>
          <cell r="U707">
            <v>4</v>
          </cell>
          <cell r="V707">
            <v>0</v>
          </cell>
          <cell r="W707">
            <v>0</v>
          </cell>
          <cell r="X707">
            <v>4</v>
          </cell>
          <cell r="Y707">
            <v>0</v>
          </cell>
          <cell r="Z707">
            <v>38</v>
          </cell>
          <cell r="AA707">
            <v>14</v>
          </cell>
          <cell r="AB707">
            <v>30</v>
          </cell>
          <cell r="AC707">
            <v>0</v>
          </cell>
          <cell r="AF707">
            <v>1172</v>
          </cell>
          <cell r="AG707">
            <v>13</v>
          </cell>
          <cell r="AH707">
            <v>1</v>
          </cell>
          <cell r="AI707">
            <v>1</v>
          </cell>
          <cell r="AJ707">
            <v>1</v>
          </cell>
          <cell r="AK707">
            <v>2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1</v>
          </cell>
          <cell r="AT707">
            <v>23</v>
          </cell>
          <cell r="AU707">
            <v>1</v>
          </cell>
          <cell r="AV707">
            <v>0</v>
          </cell>
          <cell r="AW707">
            <v>0</v>
          </cell>
          <cell r="AX707">
            <v>53</v>
          </cell>
          <cell r="AY707">
            <v>3</v>
          </cell>
          <cell r="AZ707">
            <v>3</v>
          </cell>
          <cell r="BA707">
            <v>0</v>
          </cell>
          <cell r="BB707">
            <v>0</v>
          </cell>
          <cell r="BC707">
            <v>3</v>
          </cell>
          <cell r="BD707">
            <v>5</v>
          </cell>
          <cell r="BG707">
            <v>0</v>
          </cell>
          <cell r="BH707">
            <v>23</v>
          </cell>
        </row>
        <row r="708">
          <cell r="D708">
            <v>13</v>
          </cell>
          <cell r="E708">
            <v>1</v>
          </cell>
          <cell r="F708">
            <v>1</v>
          </cell>
          <cell r="G708">
            <v>0</v>
          </cell>
          <cell r="H708">
            <v>12</v>
          </cell>
          <cell r="I708">
            <v>0</v>
          </cell>
          <cell r="J708">
            <v>0</v>
          </cell>
          <cell r="K708">
            <v>8102</v>
          </cell>
          <cell r="L708">
            <v>0</v>
          </cell>
          <cell r="M708">
            <v>2</v>
          </cell>
          <cell r="N708">
            <v>0</v>
          </cell>
          <cell r="P708">
            <v>0</v>
          </cell>
          <cell r="Q708">
            <v>0</v>
          </cell>
          <cell r="R708">
            <v>197</v>
          </cell>
          <cell r="S708">
            <v>0</v>
          </cell>
          <cell r="T708">
            <v>0</v>
          </cell>
          <cell r="U708">
            <v>16</v>
          </cell>
          <cell r="V708">
            <v>3</v>
          </cell>
          <cell r="W708">
            <v>2</v>
          </cell>
          <cell r="X708">
            <v>363</v>
          </cell>
          <cell r="Y708">
            <v>6</v>
          </cell>
          <cell r="Z708">
            <v>1</v>
          </cell>
          <cell r="AA708">
            <v>132</v>
          </cell>
          <cell r="AB708">
            <v>9</v>
          </cell>
          <cell r="AC708">
            <v>16</v>
          </cell>
          <cell r="AF708">
            <v>0</v>
          </cell>
          <cell r="AG708">
            <v>1</v>
          </cell>
          <cell r="AH708">
            <v>6</v>
          </cell>
          <cell r="AI708">
            <v>0</v>
          </cell>
          <cell r="AJ708">
            <v>17</v>
          </cell>
          <cell r="AK708">
            <v>0</v>
          </cell>
          <cell r="AO708">
            <v>0</v>
          </cell>
          <cell r="AP708">
            <v>16</v>
          </cell>
          <cell r="AQ708">
            <v>1</v>
          </cell>
          <cell r="AR708">
            <v>0</v>
          </cell>
          <cell r="AS708">
            <v>2</v>
          </cell>
          <cell r="AT708">
            <v>4</v>
          </cell>
          <cell r="AU708">
            <v>0</v>
          </cell>
          <cell r="AV708">
            <v>0</v>
          </cell>
          <cell r="AW708">
            <v>4</v>
          </cell>
          <cell r="AX708">
            <v>0</v>
          </cell>
          <cell r="AY708">
            <v>38</v>
          </cell>
          <cell r="AZ708">
            <v>14</v>
          </cell>
          <cell r="BA708">
            <v>32</v>
          </cell>
          <cell r="BB708">
            <v>0</v>
          </cell>
          <cell r="BC708">
            <v>0</v>
          </cell>
          <cell r="BD708">
            <v>0</v>
          </cell>
          <cell r="BG708">
            <v>1</v>
          </cell>
          <cell r="BH708">
            <v>1</v>
          </cell>
        </row>
        <row r="709">
          <cell r="D709">
            <v>21</v>
          </cell>
          <cell r="E709">
            <v>1</v>
          </cell>
          <cell r="F709">
            <v>0</v>
          </cell>
          <cell r="G709">
            <v>0</v>
          </cell>
          <cell r="H709">
            <v>53</v>
          </cell>
          <cell r="I709">
            <v>2</v>
          </cell>
          <cell r="J709">
            <v>3</v>
          </cell>
          <cell r="K709">
            <v>0</v>
          </cell>
          <cell r="L709">
            <v>0</v>
          </cell>
          <cell r="M709">
            <v>2</v>
          </cell>
          <cell r="N709">
            <v>5</v>
          </cell>
          <cell r="P709">
            <v>59</v>
          </cell>
          <cell r="Q709">
            <v>0</v>
          </cell>
          <cell r="R709">
            <v>0</v>
          </cell>
          <cell r="S709">
            <v>22</v>
          </cell>
          <cell r="T709">
            <v>0</v>
          </cell>
          <cell r="U709">
            <v>0</v>
          </cell>
          <cell r="V709">
            <v>117</v>
          </cell>
          <cell r="W709">
            <v>31</v>
          </cell>
          <cell r="X709">
            <v>4</v>
          </cell>
          <cell r="Y709">
            <v>3</v>
          </cell>
          <cell r="Z709">
            <v>0</v>
          </cell>
          <cell r="AA709">
            <v>37</v>
          </cell>
          <cell r="AB709">
            <v>3</v>
          </cell>
          <cell r="AC709">
            <v>0</v>
          </cell>
          <cell r="AF709">
            <v>1</v>
          </cell>
          <cell r="AG709">
            <v>1</v>
          </cell>
          <cell r="AH709">
            <v>0</v>
          </cell>
          <cell r="AI709">
            <v>12</v>
          </cell>
          <cell r="AJ709">
            <v>0</v>
          </cell>
          <cell r="AK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208</v>
          </cell>
          <cell r="AT709">
            <v>0</v>
          </cell>
          <cell r="AU709">
            <v>0</v>
          </cell>
          <cell r="AV709">
            <v>16</v>
          </cell>
          <cell r="AW709">
            <v>3</v>
          </cell>
          <cell r="AX709">
            <v>2</v>
          </cell>
          <cell r="AY709">
            <v>360</v>
          </cell>
          <cell r="AZ709">
            <v>6</v>
          </cell>
          <cell r="BA709">
            <v>1</v>
          </cell>
          <cell r="BB709">
            <v>130</v>
          </cell>
          <cell r="BC709">
            <v>9</v>
          </cell>
          <cell r="BD709">
            <v>15</v>
          </cell>
          <cell r="BG709">
            <v>0</v>
          </cell>
          <cell r="BH709">
            <v>1</v>
          </cell>
        </row>
        <row r="710">
          <cell r="D710">
            <v>0</v>
          </cell>
          <cell r="E710">
            <v>2</v>
          </cell>
          <cell r="F710">
            <v>4</v>
          </cell>
          <cell r="G710">
            <v>0</v>
          </cell>
          <cell r="H710">
            <v>0</v>
          </cell>
          <cell r="I710">
            <v>4</v>
          </cell>
          <cell r="J710">
            <v>0</v>
          </cell>
          <cell r="K710">
            <v>31</v>
          </cell>
          <cell r="L710">
            <v>36</v>
          </cell>
          <cell r="M710">
            <v>11</v>
          </cell>
          <cell r="N710">
            <v>0</v>
          </cell>
          <cell r="P710">
            <v>0</v>
          </cell>
          <cell r="Q710">
            <v>1154</v>
          </cell>
          <cell r="R710">
            <v>12</v>
          </cell>
          <cell r="S710">
            <v>1</v>
          </cell>
          <cell r="T710">
            <v>1</v>
          </cell>
          <cell r="U710">
            <v>1</v>
          </cell>
          <cell r="V710">
            <v>2</v>
          </cell>
          <cell r="W710">
            <v>0</v>
          </cell>
          <cell r="X710">
            <v>175</v>
          </cell>
          <cell r="Y710">
            <v>17</v>
          </cell>
          <cell r="Z710">
            <v>0</v>
          </cell>
          <cell r="AA710">
            <v>0</v>
          </cell>
          <cell r="AB710">
            <v>1</v>
          </cell>
          <cell r="AC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49</v>
          </cell>
          <cell r="AJ710">
            <v>2</v>
          </cell>
          <cell r="AK710">
            <v>3</v>
          </cell>
          <cell r="AO710">
            <v>5</v>
          </cell>
          <cell r="AP710">
            <v>0</v>
          </cell>
          <cell r="AQ710">
            <v>60</v>
          </cell>
          <cell r="AR710">
            <v>0</v>
          </cell>
          <cell r="AS710">
            <v>0</v>
          </cell>
          <cell r="AT710">
            <v>21</v>
          </cell>
          <cell r="AU710">
            <v>0</v>
          </cell>
          <cell r="AV710">
            <v>0</v>
          </cell>
          <cell r="AW710">
            <v>118</v>
          </cell>
          <cell r="AX710">
            <v>31</v>
          </cell>
          <cell r="AY710">
            <v>4</v>
          </cell>
          <cell r="AZ710">
            <v>3</v>
          </cell>
          <cell r="BA710">
            <v>0</v>
          </cell>
          <cell r="BB710">
            <v>39</v>
          </cell>
          <cell r="BC710">
            <v>4</v>
          </cell>
          <cell r="BD710">
            <v>0</v>
          </cell>
          <cell r="BG710">
            <v>1</v>
          </cell>
          <cell r="BH710">
            <v>1</v>
          </cell>
        </row>
        <row r="711">
          <cell r="D711">
            <v>0</v>
          </cell>
          <cell r="E711">
            <v>0</v>
          </cell>
          <cell r="F711">
            <v>208</v>
          </cell>
          <cell r="G711">
            <v>0</v>
          </cell>
          <cell r="H711">
            <v>0</v>
          </cell>
          <cell r="I711">
            <v>16</v>
          </cell>
          <cell r="J711">
            <v>2</v>
          </cell>
          <cell r="K711">
            <v>2</v>
          </cell>
          <cell r="L711">
            <v>361</v>
          </cell>
          <cell r="M711">
            <v>6</v>
          </cell>
          <cell r="N711">
            <v>1</v>
          </cell>
          <cell r="P711">
            <v>10</v>
          </cell>
          <cell r="Q711">
            <v>15</v>
          </cell>
          <cell r="R711">
            <v>0</v>
          </cell>
          <cell r="S711">
            <v>2</v>
          </cell>
          <cell r="T711">
            <v>1</v>
          </cell>
          <cell r="U711">
            <v>1</v>
          </cell>
          <cell r="V711">
            <v>6</v>
          </cell>
          <cell r="W711">
            <v>0</v>
          </cell>
          <cell r="X711">
            <v>18</v>
          </cell>
          <cell r="Y711">
            <v>0</v>
          </cell>
          <cell r="Z711">
            <v>0</v>
          </cell>
          <cell r="AA711">
            <v>1</v>
          </cell>
          <cell r="AB711">
            <v>86</v>
          </cell>
          <cell r="AC711">
            <v>0</v>
          </cell>
          <cell r="AF711">
            <v>0</v>
          </cell>
          <cell r="AG711">
            <v>2</v>
          </cell>
          <cell r="AH711">
            <v>4</v>
          </cell>
          <cell r="AI711">
            <v>0</v>
          </cell>
          <cell r="AJ711">
            <v>0</v>
          </cell>
          <cell r="AK711">
            <v>4</v>
          </cell>
          <cell r="AO711">
            <v>11</v>
          </cell>
          <cell r="AP711">
            <v>0</v>
          </cell>
          <cell r="AQ711">
            <v>0</v>
          </cell>
          <cell r="AR711">
            <v>0</v>
          </cell>
          <cell r="AS711">
            <v>1147</v>
          </cell>
          <cell r="AT711">
            <v>12</v>
          </cell>
          <cell r="AU711">
            <v>1</v>
          </cell>
          <cell r="AV711">
            <v>1</v>
          </cell>
          <cell r="AW711">
            <v>1</v>
          </cell>
          <cell r="AX711">
            <v>2</v>
          </cell>
          <cell r="AY711">
            <v>0</v>
          </cell>
          <cell r="AZ711">
            <v>177</v>
          </cell>
          <cell r="BA711">
            <v>16</v>
          </cell>
          <cell r="BB711">
            <v>0</v>
          </cell>
          <cell r="BC711">
            <v>0</v>
          </cell>
          <cell r="BD711">
            <v>1</v>
          </cell>
          <cell r="BG711">
            <v>1</v>
          </cell>
          <cell r="BH711">
            <v>0</v>
          </cell>
        </row>
        <row r="712">
          <cell r="D712">
            <v>62</v>
          </cell>
          <cell r="E712">
            <v>0</v>
          </cell>
          <cell r="F712">
            <v>0</v>
          </cell>
          <cell r="G712">
            <v>21</v>
          </cell>
          <cell r="H712">
            <v>0</v>
          </cell>
          <cell r="I712">
            <v>0</v>
          </cell>
          <cell r="J712">
            <v>119</v>
          </cell>
          <cell r="K712">
            <v>31</v>
          </cell>
          <cell r="L712">
            <v>4</v>
          </cell>
          <cell r="M712">
            <v>3</v>
          </cell>
          <cell r="N712">
            <v>0</v>
          </cell>
          <cell r="P712">
            <v>5</v>
          </cell>
          <cell r="Q712">
            <v>0</v>
          </cell>
          <cell r="R712">
            <v>0</v>
          </cell>
          <cell r="S712">
            <v>16</v>
          </cell>
          <cell r="T712">
            <v>1</v>
          </cell>
          <cell r="U712">
            <v>1</v>
          </cell>
          <cell r="V712">
            <v>0</v>
          </cell>
          <cell r="W712">
            <v>12</v>
          </cell>
          <cell r="X712">
            <v>0</v>
          </cell>
          <cell r="Y712">
            <v>0</v>
          </cell>
          <cell r="Z712">
            <v>7781</v>
          </cell>
          <cell r="AA712">
            <v>0</v>
          </cell>
          <cell r="AB712">
            <v>0</v>
          </cell>
          <cell r="AC712">
            <v>2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G712">
            <v>0</v>
          </cell>
          <cell r="BH712">
            <v>0</v>
          </cell>
        </row>
        <row r="713"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0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G713">
            <v>0</v>
          </cell>
          <cell r="BH713">
            <v>0</v>
          </cell>
        </row>
        <row r="714"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G714">
            <v>0</v>
          </cell>
          <cell r="BH714">
            <v>0</v>
          </cell>
        </row>
        <row r="715"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G715">
            <v>0</v>
          </cell>
          <cell r="BH715">
            <v>0</v>
          </cell>
        </row>
        <row r="716"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G716">
            <v>0</v>
          </cell>
          <cell r="BH716">
            <v>0</v>
          </cell>
        </row>
        <row r="717"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G717">
            <v>0</v>
          </cell>
          <cell r="BH717">
            <v>0</v>
          </cell>
        </row>
        <row r="718">
          <cell r="D718">
            <v>8</v>
          </cell>
          <cell r="E718">
            <v>1</v>
          </cell>
          <cell r="F718">
            <v>0</v>
          </cell>
          <cell r="G718">
            <v>64</v>
          </cell>
          <cell r="H718">
            <v>2</v>
          </cell>
          <cell r="I718">
            <v>0</v>
          </cell>
          <cell r="J718">
            <v>7</v>
          </cell>
          <cell r="K718">
            <v>2</v>
          </cell>
          <cell r="L718">
            <v>10</v>
          </cell>
          <cell r="M718">
            <v>1</v>
          </cell>
          <cell r="N718">
            <v>6</v>
          </cell>
          <cell r="P718">
            <v>0</v>
          </cell>
          <cell r="Q718">
            <v>0</v>
          </cell>
          <cell r="R718">
            <v>85</v>
          </cell>
          <cell r="S718">
            <v>2</v>
          </cell>
          <cell r="T718">
            <v>0</v>
          </cell>
          <cell r="U718">
            <v>2</v>
          </cell>
          <cell r="V718">
            <v>4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4</v>
          </cell>
          <cell r="AB718">
            <v>5</v>
          </cell>
          <cell r="AC718">
            <v>0</v>
          </cell>
          <cell r="AF718">
            <v>0</v>
          </cell>
          <cell r="AG718">
            <v>767</v>
          </cell>
          <cell r="AH718">
            <v>7</v>
          </cell>
          <cell r="AI718">
            <v>0</v>
          </cell>
          <cell r="AJ718">
            <v>0</v>
          </cell>
          <cell r="AK718">
            <v>0</v>
          </cell>
          <cell r="AO718">
            <v>0</v>
          </cell>
          <cell r="AP718">
            <v>0</v>
          </cell>
          <cell r="AQ718">
            <v>2</v>
          </cell>
          <cell r="AR718">
            <v>4</v>
          </cell>
          <cell r="AS718">
            <v>33</v>
          </cell>
          <cell r="AT718">
            <v>8</v>
          </cell>
          <cell r="AU718">
            <v>0</v>
          </cell>
          <cell r="AV718">
            <v>3</v>
          </cell>
          <cell r="AW718">
            <v>0</v>
          </cell>
          <cell r="AX718">
            <v>69</v>
          </cell>
          <cell r="AY718">
            <v>17</v>
          </cell>
          <cell r="AZ718">
            <v>5</v>
          </cell>
          <cell r="BA718">
            <v>0</v>
          </cell>
          <cell r="BB718">
            <v>2</v>
          </cell>
          <cell r="BC718">
            <v>1</v>
          </cell>
          <cell r="BD718">
            <v>0</v>
          </cell>
          <cell r="BG718">
            <v>4</v>
          </cell>
          <cell r="BH718">
            <v>7</v>
          </cell>
        </row>
        <row r="719">
          <cell r="D719">
            <v>8</v>
          </cell>
          <cell r="E719">
            <v>1</v>
          </cell>
          <cell r="F719">
            <v>0</v>
          </cell>
          <cell r="G719">
            <v>74</v>
          </cell>
          <cell r="H719">
            <v>2</v>
          </cell>
          <cell r="I719">
            <v>0</v>
          </cell>
          <cell r="J719">
            <v>8</v>
          </cell>
          <cell r="K719">
            <v>2</v>
          </cell>
          <cell r="L719">
            <v>12</v>
          </cell>
          <cell r="M719">
            <v>1</v>
          </cell>
          <cell r="N719">
            <v>6</v>
          </cell>
          <cell r="P719">
            <v>0</v>
          </cell>
          <cell r="Q719">
            <v>0</v>
          </cell>
          <cell r="R719">
            <v>81</v>
          </cell>
          <cell r="S719">
            <v>2</v>
          </cell>
          <cell r="T719">
            <v>0</v>
          </cell>
          <cell r="U719">
            <v>2</v>
          </cell>
          <cell r="V719">
            <v>4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5</v>
          </cell>
          <cell r="AB719">
            <v>6</v>
          </cell>
          <cell r="AC719">
            <v>1</v>
          </cell>
          <cell r="AF719">
            <v>0</v>
          </cell>
          <cell r="AG719">
            <v>772</v>
          </cell>
          <cell r="AH719">
            <v>7</v>
          </cell>
          <cell r="AI719">
            <v>0</v>
          </cell>
          <cell r="AJ719">
            <v>0</v>
          </cell>
          <cell r="AK719">
            <v>0</v>
          </cell>
          <cell r="AO719">
            <v>0</v>
          </cell>
          <cell r="AP719">
            <v>0</v>
          </cell>
          <cell r="AQ719">
            <v>1</v>
          </cell>
          <cell r="AR719">
            <v>3</v>
          </cell>
          <cell r="AS719">
            <v>32</v>
          </cell>
          <cell r="AT719">
            <v>7</v>
          </cell>
          <cell r="AU719">
            <v>0</v>
          </cell>
          <cell r="AV719">
            <v>3</v>
          </cell>
          <cell r="AW719">
            <v>0</v>
          </cell>
          <cell r="AX719">
            <v>68</v>
          </cell>
          <cell r="AY719">
            <v>16</v>
          </cell>
          <cell r="AZ719">
            <v>5</v>
          </cell>
          <cell r="BA719">
            <v>0</v>
          </cell>
          <cell r="BB719">
            <v>2</v>
          </cell>
          <cell r="BC719">
            <v>1</v>
          </cell>
          <cell r="BD719">
            <v>0</v>
          </cell>
          <cell r="BG719">
            <v>3</v>
          </cell>
          <cell r="BH719">
            <v>7</v>
          </cell>
        </row>
        <row r="720">
          <cell r="D720">
            <v>16</v>
          </cell>
          <cell r="E720">
            <v>0</v>
          </cell>
          <cell r="F720">
            <v>2</v>
          </cell>
          <cell r="G720">
            <v>201</v>
          </cell>
          <cell r="H720">
            <v>3</v>
          </cell>
          <cell r="I720">
            <v>1</v>
          </cell>
          <cell r="J720">
            <v>29</v>
          </cell>
          <cell r="K720">
            <v>5</v>
          </cell>
          <cell r="L720">
            <v>8</v>
          </cell>
          <cell r="M720">
            <v>2</v>
          </cell>
          <cell r="N720">
            <v>1</v>
          </cell>
          <cell r="P720">
            <v>0</v>
          </cell>
          <cell r="Q720">
            <v>0</v>
          </cell>
          <cell r="R720">
            <v>108</v>
          </cell>
          <cell r="S720">
            <v>4</v>
          </cell>
          <cell r="T720">
            <v>1</v>
          </cell>
          <cell r="U720">
            <v>0</v>
          </cell>
          <cell r="V720">
            <v>0</v>
          </cell>
          <cell r="W720">
            <v>0</v>
          </cell>
          <cell r="X720">
            <v>1</v>
          </cell>
          <cell r="Y720">
            <v>4</v>
          </cell>
          <cell r="Z720">
            <v>0</v>
          </cell>
          <cell r="AA720">
            <v>15</v>
          </cell>
          <cell r="AB720">
            <v>34</v>
          </cell>
          <cell r="AC720">
            <v>18</v>
          </cell>
          <cell r="AF720">
            <v>0</v>
          </cell>
          <cell r="AG720">
            <v>1822</v>
          </cell>
          <cell r="AH720">
            <v>10</v>
          </cell>
          <cell r="AI720">
            <v>0</v>
          </cell>
          <cell r="AJ720">
            <v>1</v>
          </cell>
          <cell r="AK720">
            <v>0</v>
          </cell>
          <cell r="AO720">
            <v>1</v>
          </cell>
          <cell r="AP720">
            <v>0</v>
          </cell>
          <cell r="AQ720">
            <v>2</v>
          </cell>
          <cell r="AR720">
            <v>7</v>
          </cell>
          <cell r="AS720">
            <v>30</v>
          </cell>
          <cell r="AT720">
            <v>3</v>
          </cell>
          <cell r="AU720">
            <v>0</v>
          </cell>
          <cell r="AV720">
            <v>6</v>
          </cell>
          <cell r="AW720">
            <v>0</v>
          </cell>
          <cell r="AX720">
            <v>123</v>
          </cell>
          <cell r="AY720">
            <v>19</v>
          </cell>
          <cell r="AZ720">
            <v>2</v>
          </cell>
          <cell r="BA720">
            <v>0</v>
          </cell>
          <cell r="BB720">
            <v>1</v>
          </cell>
          <cell r="BC720">
            <v>7</v>
          </cell>
          <cell r="BD720">
            <v>4</v>
          </cell>
          <cell r="BG720">
            <v>15</v>
          </cell>
          <cell r="BH720">
            <v>27</v>
          </cell>
        </row>
        <row r="721">
          <cell r="D721">
            <v>16</v>
          </cell>
          <cell r="E721">
            <v>0</v>
          </cell>
          <cell r="F721">
            <v>2</v>
          </cell>
          <cell r="G721">
            <v>235</v>
          </cell>
          <cell r="H721">
            <v>3</v>
          </cell>
          <cell r="I721">
            <v>2</v>
          </cell>
          <cell r="J721">
            <v>39</v>
          </cell>
          <cell r="K721">
            <v>7</v>
          </cell>
          <cell r="L721">
            <v>9</v>
          </cell>
          <cell r="M721">
            <v>2</v>
          </cell>
          <cell r="N721">
            <v>1</v>
          </cell>
          <cell r="P721">
            <v>0</v>
          </cell>
          <cell r="Q721">
            <v>0</v>
          </cell>
          <cell r="R721">
            <v>109</v>
          </cell>
          <cell r="S721">
            <v>4</v>
          </cell>
          <cell r="T721">
            <v>1</v>
          </cell>
          <cell r="U721">
            <v>0</v>
          </cell>
          <cell r="V721">
            <v>0</v>
          </cell>
          <cell r="W721">
            <v>0</v>
          </cell>
          <cell r="X721">
            <v>1</v>
          </cell>
          <cell r="Y721">
            <v>4</v>
          </cell>
          <cell r="Z721">
            <v>0</v>
          </cell>
          <cell r="AA721">
            <v>15</v>
          </cell>
          <cell r="AB721">
            <v>37</v>
          </cell>
          <cell r="AC721">
            <v>20</v>
          </cell>
          <cell r="AF721">
            <v>0</v>
          </cell>
          <cell r="AG721">
            <v>1792</v>
          </cell>
          <cell r="AH721">
            <v>10</v>
          </cell>
          <cell r="AI721">
            <v>0</v>
          </cell>
          <cell r="AJ721">
            <v>1</v>
          </cell>
          <cell r="AK721">
            <v>0</v>
          </cell>
          <cell r="AO721">
            <v>1</v>
          </cell>
          <cell r="AP721">
            <v>0</v>
          </cell>
          <cell r="AQ721">
            <v>2</v>
          </cell>
          <cell r="AR721">
            <v>6</v>
          </cell>
          <cell r="AS721">
            <v>30</v>
          </cell>
          <cell r="AT721">
            <v>3</v>
          </cell>
          <cell r="AU721">
            <v>0</v>
          </cell>
          <cell r="AV721">
            <v>5</v>
          </cell>
          <cell r="AW721">
            <v>0</v>
          </cell>
          <cell r="AX721">
            <v>129</v>
          </cell>
          <cell r="AY721">
            <v>18</v>
          </cell>
          <cell r="AZ721">
            <v>2</v>
          </cell>
          <cell r="BA721">
            <v>0</v>
          </cell>
          <cell r="BB721">
            <v>1</v>
          </cell>
          <cell r="BC721">
            <v>8</v>
          </cell>
          <cell r="BD721">
            <v>3</v>
          </cell>
          <cell r="BG721">
            <v>13</v>
          </cell>
          <cell r="BH721">
            <v>27</v>
          </cell>
        </row>
        <row r="722">
          <cell r="D722">
            <v>16</v>
          </cell>
          <cell r="E722">
            <v>0</v>
          </cell>
          <cell r="F722">
            <v>2</v>
          </cell>
          <cell r="G722">
            <v>251</v>
          </cell>
          <cell r="H722">
            <v>3</v>
          </cell>
          <cell r="I722">
            <v>2</v>
          </cell>
          <cell r="J722">
            <v>41</v>
          </cell>
          <cell r="K722">
            <v>7</v>
          </cell>
          <cell r="L722">
            <v>9</v>
          </cell>
          <cell r="M722">
            <v>2</v>
          </cell>
          <cell r="N722">
            <v>1</v>
          </cell>
          <cell r="P722">
            <v>0</v>
          </cell>
          <cell r="Q722">
            <v>0</v>
          </cell>
          <cell r="R722">
            <v>109</v>
          </cell>
          <cell r="S722">
            <v>4</v>
          </cell>
          <cell r="T722">
            <v>1</v>
          </cell>
          <cell r="U722">
            <v>0</v>
          </cell>
          <cell r="V722">
            <v>0</v>
          </cell>
          <cell r="W722">
            <v>0</v>
          </cell>
          <cell r="X722">
            <v>1</v>
          </cell>
          <cell r="Y722">
            <v>4</v>
          </cell>
          <cell r="Z722">
            <v>0</v>
          </cell>
          <cell r="AA722">
            <v>16</v>
          </cell>
          <cell r="AB722">
            <v>38</v>
          </cell>
          <cell r="AC722">
            <v>22</v>
          </cell>
          <cell r="AF722">
            <v>0</v>
          </cell>
          <cell r="AG722">
            <v>1784</v>
          </cell>
          <cell r="AH722">
            <v>10</v>
          </cell>
          <cell r="AI722">
            <v>0</v>
          </cell>
          <cell r="AJ722">
            <v>1</v>
          </cell>
          <cell r="AK722">
            <v>0</v>
          </cell>
          <cell r="AO722">
            <v>1</v>
          </cell>
          <cell r="AP722">
            <v>0</v>
          </cell>
          <cell r="AQ722">
            <v>2</v>
          </cell>
          <cell r="AR722">
            <v>5</v>
          </cell>
          <cell r="AS722">
            <v>29</v>
          </cell>
          <cell r="AT722">
            <v>3</v>
          </cell>
          <cell r="AU722">
            <v>0</v>
          </cell>
          <cell r="AV722">
            <v>5</v>
          </cell>
          <cell r="AW722">
            <v>0</v>
          </cell>
          <cell r="AX722">
            <v>127</v>
          </cell>
          <cell r="AY722">
            <v>18</v>
          </cell>
          <cell r="AZ722">
            <v>2</v>
          </cell>
          <cell r="BA722">
            <v>0</v>
          </cell>
          <cell r="BB722">
            <v>1</v>
          </cell>
          <cell r="BC722">
            <v>8</v>
          </cell>
          <cell r="BD722">
            <v>3</v>
          </cell>
          <cell r="BG722">
            <v>13</v>
          </cell>
          <cell r="BH722">
            <v>27</v>
          </cell>
        </row>
        <row r="723">
          <cell r="D723">
            <v>18</v>
          </cell>
          <cell r="E723">
            <v>0</v>
          </cell>
          <cell r="F723">
            <v>2</v>
          </cell>
          <cell r="G723">
            <v>271</v>
          </cell>
          <cell r="H723">
            <v>3</v>
          </cell>
          <cell r="I723">
            <v>2</v>
          </cell>
          <cell r="J723">
            <v>46</v>
          </cell>
          <cell r="K723">
            <v>9</v>
          </cell>
          <cell r="L723">
            <v>10</v>
          </cell>
          <cell r="M723">
            <v>2</v>
          </cell>
          <cell r="N723">
            <v>0</v>
          </cell>
          <cell r="P723">
            <v>0</v>
          </cell>
          <cell r="Q723">
            <v>0</v>
          </cell>
          <cell r="R723">
            <v>113</v>
          </cell>
          <cell r="S723">
            <v>3</v>
          </cell>
          <cell r="T723">
            <v>1</v>
          </cell>
          <cell r="U723">
            <v>0</v>
          </cell>
          <cell r="V723">
            <v>0</v>
          </cell>
          <cell r="W723">
            <v>0</v>
          </cell>
          <cell r="X723">
            <v>1</v>
          </cell>
          <cell r="Y723">
            <v>4</v>
          </cell>
          <cell r="Z723">
            <v>0</v>
          </cell>
          <cell r="AA723">
            <v>17</v>
          </cell>
          <cell r="AB723">
            <v>38</v>
          </cell>
          <cell r="AC723">
            <v>22</v>
          </cell>
          <cell r="AF723">
            <v>0</v>
          </cell>
          <cell r="AG723">
            <v>1772</v>
          </cell>
          <cell r="AH723">
            <v>10</v>
          </cell>
          <cell r="AI723">
            <v>0</v>
          </cell>
          <cell r="AJ723">
            <v>1</v>
          </cell>
          <cell r="AK723">
            <v>0</v>
          </cell>
          <cell r="AO723">
            <v>1</v>
          </cell>
          <cell r="AP723">
            <v>0</v>
          </cell>
          <cell r="AQ723">
            <v>2</v>
          </cell>
          <cell r="AR723">
            <v>5</v>
          </cell>
          <cell r="AS723">
            <v>28</v>
          </cell>
          <cell r="AT723">
            <v>3</v>
          </cell>
          <cell r="AU723">
            <v>0</v>
          </cell>
          <cell r="AV723">
            <v>5</v>
          </cell>
          <cell r="AW723">
            <v>0</v>
          </cell>
          <cell r="AX723">
            <v>128</v>
          </cell>
          <cell r="AY723">
            <v>17</v>
          </cell>
          <cell r="AZ723">
            <v>2</v>
          </cell>
          <cell r="BA723">
            <v>0</v>
          </cell>
          <cell r="BB723">
            <v>1</v>
          </cell>
          <cell r="BC723">
            <v>8</v>
          </cell>
          <cell r="BD723">
            <v>4</v>
          </cell>
          <cell r="BG723">
            <v>12</v>
          </cell>
          <cell r="BH723">
            <v>25</v>
          </cell>
        </row>
        <row r="724">
          <cell r="D724">
            <v>45</v>
          </cell>
          <cell r="E724">
            <v>18</v>
          </cell>
          <cell r="F724">
            <v>0</v>
          </cell>
          <cell r="G724">
            <v>2</v>
          </cell>
          <cell r="H724">
            <v>280</v>
          </cell>
          <cell r="I724">
            <v>3</v>
          </cell>
          <cell r="J724">
            <v>2</v>
          </cell>
          <cell r="K724">
            <v>47</v>
          </cell>
          <cell r="L724">
            <v>9</v>
          </cell>
          <cell r="M724">
            <v>12</v>
          </cell>
          <cell r="N724">
            <v>1</v>
          </cell>
          <cell r="P724">
            <v>7</v>
          </cell>
          <cell r="Q724">
            <v>0</v>
          </cell>
          <cell r="R724">
            <v>0</v>
          </cell>
          <cell r="S724">
            <v>106</v>
          </cell>
          <cell r="T724">
            <v>3</v>
          </cell>
          <cell r="U724">
            <v>1</v>
          </cell>
          <cell r="V724">
            <v>0</v>
          </cell>
          <cell r="W724">
            <v>0</v>
          </cell>
          <cell r="X724">
            <v>0</v>
          </cell>
          <cell r="Y724">
            <v>1</v>
          </cell>
          <cell r="Z724">
            <v>4</v>
          </cell>
          <cell r="AA724">
            <v>0</v>
          </cell>
          <cell r="AB724">
            <v>17</v>
          </cell>
          <cell r="AC724">
            <v>39</v>
          </cell>
          <cell r="AF724">
            <v>0</v>
          </cell>
          <cell r="AG724">
            <v>1</v>
          </cell>
          <cell r="AH724">
            <v>1738</v>
          </cell>
          <cell r="AI724">
            <v>10</v>
          </cell>
          <cell r="AJ724">
            <v>0</v>
          </cell>
          <cell r="AK724">
            <v>1</v>
          </cell>
          <cell r="AO724">
            <v>26</v>
          </cell>
          <cell r="AP724">
            <v>1</v>
          </cell>
          <cell r="AQ724">
            <v>0</v>
          </cell>
          <cell r="AR724">
            <v>1</v>
          </cell>
          <cell r="AS724">
            <v>5</v>
          </cell>
          <cell r="AT724">
            <v>29</v>
          </cell>
          <cell r="AU724">
            <v>3</v>
          </cell>
          <cell r="AV724">
            <v>0</v>
          </cell>
          <cell r="AW724">
            <v>5</v>
          </cell>
          <cell r="AX724">
            <v>0</v>
          </cell>
          <cell r="AY724">
            <v>130</v>
          </cell>
          <cell r="AZ724">
            <v>17</v>
          </cell>
          <cell r="BA724">
            <v>2</v>
          </cell>
          <cell r="BB724">
            <v>0</v>
          </cell>
          <cell r="BC724">
            <v>1</v>
          </cell>
          <cell r="BD724">
            <v>8</v>
          </cell>
          <cell r="BG724">
            <v>5</v>
          </cell>
          <cell r="BH724">
            <v>11</v>
          </cell>
        </row>
        <row r="725">
          <cell r="D725">
            <v>44</v>
          </cell>
          <cell r="E725">
            <v>19</v>
          </cell>
          <cell r="F725">
            <v>0</v>
          </cell>
          <cell r="G725">
            <v>2</v>
          </cell>
          <cell r="H725">
            <v>288</v>
          </cell>
          <cell r="I725">
            <v>3</v>
          </cell>
          <cell r="J725">
            <v>2</v>
          </cell>
          <cell r="K725">
            <v>50</v>
          </cell>
          <cell r="L725">
            <v>9</v>
          </cell>
          <cell r="M725">
            <v>13</v>
          </cell>
          <cell r="N725">
            <v>1</v>
          </cell>
          <cell r="P725">
            <v>8</v>
          </cell>
          <cell r="Q725">
            <v>0</v>
          </cell>
          <cell r="R725">
            <v>0</v>
          </cell>
          <cell r="S725">
            <v>103</v>
          </cell>
          <cell r="T725">
            <v>3</v>
          </cell>
          <cell r="U725">
            <v>1</v>
          </cell>
          <cell r="V725">
            <v>0</v>
          </cell>
          <cell r="W725">
            <v>0</v>
          </cell>
          <cell r="X725">
            <v>0</v>
          </cell>
          <cell r="Y725">
            <v>1</v>
          </cell>
          <cell r="Z725">
            <v>4</v>
          </cell>
          <cell r="AA725">
            <v>0</v>
          </cell>
          <cell r="AB725">
            <v>18</v>
          </cell>
          <cell r="AC725">
            <v>39</v>
          </cell>
          <cell r="AF725">
            <v>0</v>
          </cell>
          <cell r="AG725">
            <v>1</v>
          </cell>
          <cell r="AH725">
            <v>1748</v>
          </cell>
          <cell r="AI725">
            <v>9</v>
          </cell>
          <cell r="AJ725">
            <v>0</v>
          </cell>
          <cell r="AK725">
            <v>1</v>
          </cell>
          <cell r="AO725">
            <v>25</v>
          </cell>
          <cell r="AP725">
            <v>1</v>
          </cell>
          <cell r="AQ725">
            <v>0</v>
          </cell>
          <cell r="AR725">
            <v>1</v>
          </cell>
          <cell r="AS725">
            <v>6</v>
          </cell>
          <cell r="AT725">
            <v>28</v>
          </cell>
          <cell r="AU725">
            <v>3</v>
          </cell>
          <cell r="AV725">
            <v>0</v>
          </cell>
          <cell r="AW725">
            <v>5</v>
          </cell>
          <cell r="AX725">
            <v>0</v>
          </cell>
          <cell r="AY725">
            <v>129</v>
          </cell>
          <cell r="AZ725">
            <v>18</v>
          </cell>
          <cell r="BA725">
            <v>2</v>
          </cell>
          <cell r="BB725">
            <v>0</v>
          </cell>
          <cell r="BC725">
            <v>1</v>
          </cell>
          <cell r="BD725">
            <v>8</v>
          </cell>
          <cell r="BG725">
            <v>6</v>
          </cell>
          <cell r="BH725">
            <v>10</v>
          </cell>
        </row>
        <row r="726">
          <cell r="D726">
            <v>46</v>
          </cell>
          <cell r="E726">
            <v>19</v>
          </cell>
          <cell r="F726">
            <v>0</v>
          </cell>
          <cell r="G726">
            <v>2</v>
          </cell>
          <cell r="H726">
            <v>310</v>
          </cell>
          <cell r="I726">
            <v>3</v>
          </cell>
          <cell r="J726">
            <v>5</v>
          </cell>
          <cell r="K726">
            <v>54</v>
          </cell>
          <cell r="L726">
            <v>9</v>
          </cell>
          <cell r="M726">
            <v>14</v>
          </cell>
          <cell r="N726">
            <v>5</v>
          </cell>
          <cell r="P726">
            <v>25</v>
          </cell>
          <cell r="Q726">
            <v>0</v>
          </cell>
          <cell r="R726">
            <v>0</v>
          </cell>
          <cell r="S726">
            <v>103</v>
          </cell>
          <cell r="T726">
            <v>14</v>
          </cell>
          <cell r="U726">
            <v>1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4</v>
          </cell>
          <cell r="AA726">
            <v>0</v>
          </cell>
          <cell r="AB726">
            <v>20</v>
          </cell>
          <cell r="AC726">
            <v>39</v>
          </cell>
          <cell r="AF726">
            <v>1</v>
          </cell>
          <cell r="AG726">
            <v>0</v>
          </cell>
          <cell r="AH726">
            <v>1777</v>
          </cell>
          <cell r="AI726">
            <v>10</v>
          </cell>
          <cell r="AJ726">
            <v>0</v>
          </cell>
          <cell r="AK726">
            <v>1</v>
          </cell>
          <cell r="AO726">
            <v>24</v>
          </cell>
          <cell r="AP726">
            <v>1</v>
          </cell>
          <cell r="AQ726">
            <v>0</v>
          </cell>
          <cell r="AR726">
            <v>1</v>
          </cell>
          <cell r="AS726">
            <v>6</v>
          </cell>
          <cell r="AT726">
            <v>28</v>
          </cell>
          <cell r="AU726">
            <v>2</v>
          </cell>
          <cell r="AV726">
            <v>0</v>
          </cell>
          <cell r="AW726">
            <v>5</v>
          </cell>
          <cell r="AX726">
            <v>0</v>
          </cell>
          <cell r="AY726">
            <v>131</v>
          </cell>
          <cell r="AZ726">
            <v>18</v>
          </cell>
          <cell r="BA726">
            <v>3</v>
          </cell>
          <cell r="BB726">
            <v>0</v>
          </cell>
          <cell r="BC726">
            <v>1</v>
          </cell>
          <cell r="BD726">
            <v>8</v>
          </cell>
          <cell r="BG726">
            <v>26</v>
          </cell>
          <cell r="BH726">
            <v>10</v>
          </cell>
        </row>
        <row r="727">
          <cell r="D727">
            <v>116</v>
          </cell>
          <cell r="E727">
            <v>19</v>
          </cell>
          <cell r="F727">
            <v>0</v>
          </cell>
          <cell r="G727">
            <v>2</v>
          </cell>
          <cell r="H727">
            <v>319</v>
          </cell>
          <cell r="I727">
            <v>4</v>
          </cell>
          <cell r="J727">
            <v>2</v>
          </cell>
          <cell r="K727">
            <v>52</v>
          </cell>
          <cell r="L727">
            <v>9</v>
          </cell>
          <cell r="M727">
            <v>14</v>
          </cell>
          <cell r="N727">
            <v>5</v>
          </cell>
          <cell r="P727">
            <v>29</v>
          </cell>
          <cell r="Q727">
            <v>0</v>
          </cell>
          <cell r="R727">
            <v>0</v>
          </cell>
          <cell r="S727">
            <v>103</v>
          </cell>
          <cell r="T727">
            <v>14</v>
          </cell>
          <cell r="U727">
            <v>1</v>
          </cell>
          <cell r="V727">
            <v>0</v>
          </cell>
          <cell r="W727">
            <v>0</v>
          </cell>
          <cell r="X727">
            <v>0</v>
          </cell>
          <cell r="Y727">
            <v>1</v>
          </cell>
          <cell r="Z727">
            <v>6</v>
          </cell>
          <cell r="AA727">
            <v>0</v>
          </cell>
          <cell r="AB727">
            <v>21</v>
          </cell>
          <cell r="AC727">
            <v>41</v>
          </cell>
          <cell r="AF727">
            <v>1</v>
          </cell>
          <cell r="AG727">
            <v>0</v>
          </cell>
          <cell r="AH727">
            <v>1784</v>
          </cell>
          <cell r="AI727">
            <v>9</v>
          </cell>
          <cell r="AJ727">
            <v>0</v>
          </cell>
          <cell r="AK727">
            <v>1</v>
          </cell>
          <cell r="AO727">
            <v>23</v>
          </cell>
          <cell r="AP727">
            <v>1</v>
          </cell>
          <cell r="AQ727">
            <v>0</v>
          </cell>
          <cell r="AR727">
            <v>1</v>
          </cell>
          <cell r="AS727">
            <v>6</v>
          </cell>
          <cell r="AT727">
            <v>25</v>
          </cell>
          <cell r="AU727">
            <v>2</v>
          </cell>
          <cell r="AV727">
            <v>0</v>
          </cell>
          <cell r="AW727">
            <v>5</v>
          </cell>
          <cell r="AX727">
            <v>0</v>
          </cell>
          <cell r="AY727">
            <v>135</v>
          </cell>
          <cell r="AZ727">
            <v>15</v>
          </cell>
          <cell r="BA727">
            <v>3</v>
          </cell>
          <cell r="BB727">
            <v>0</v>
          </cell>
          <cell r="BC727">
            <v>1</v>
          </cell>
          <cell r="BD727">
            <v>9</v>
          </cell>
          <cell r="BG727">
            <v>0</v>
          </cell>
          <cell r="BH727">
            <v>27</v>
          </cell>
        </row>
        <row r="728">
          <cell r="D728">
            <v>0</v>
          </cell>
          <cell r="E728">
            <v>11620</v>
          </cell>
          <cell r="F728">
            <v>0</v>
          </cell>
          <cell r="G728">
            <v>136</v>
          </cell>
          <cell r="H728">
            <v>0</v>
          </cell>
          <cell r="I728">
            <v>0</v>
          </cell>
          <cell r="J728">
            <v>21</v>
          </cell>
          <cell r="K728">
            <v>0</v>
          </cell>
          <cell r="L728">
            <v>2</v>
          </cell>
          <cell r="M728">
            <v>323</v>
          </cell>
          <cell r="N728">
            <v>4</v>
          </cell>
          <cell r="P728">
            <v>57</v>
          </cell>
          <cell r="Q728">
            <v>9</v>
          </cell>
          <cell r="R728">
            <v>14</v>
          </cell>
          <cell r="S728">
            <v>5</v>
          </cell>
          <cell r="T728">
            <v>1</v>
          </cell>
          <cell r="U728">
            <v>29</v>
          </cell>
          <cell r="V728">
            <v>0</v>
          </cell>
          <cell r="W728">
            <v>0</v>
          </cell>
          <cell r="X728">
            <v>0</v>
          </cell>
          <cell r="Y728">
            <v>101</v>
          </cell>
          <cell r="Z728">
            <v>15</v>
          </cell>
          <cell r="AA728">
            <v>1</v>
          </cell>
          <cell r="AB728">
            <v>0</v>
          </cell>
          <cell r="AC728">
            <v>0</v>
          </cell>
          <cell r="AF728">
            <v>1</v>
          </cell>
          <cell r="AG728">
            <v>6</v>
          </cell>
          <cell r="AH728">
            <v>0</v>
          </cell>
          <cell r="AI728">
            <v>21</v>
          </cell>
          <cell r="AJ728">
            <v>42</v>
          </cell>
          <cell r="AK728">
            <v>27</v>
          </cell>
          <cell r="AO728">
            <v>1778</v>
          </cell>
          <cell r="AP728">
            <v>9</v>
          </cell>
          <cell r="AQ728">
            <v>0</v>
          </cell>
          <cell r="AR728">
            <v>1</v>
          </cell>
          <cell r="AS728">
            <v>0</v>
          </cell>
          <cell r="AT728">
            <v>0</v>
          </cell>
          <cell r="AU728">
            <v>263</v>
          </cell>
          <cell r="AV728">
            <v>23</v>
          </cell>
          <cell r="AW728">
            <v>1</v>
          </cell>
          <cell r="AX728">
            <v>0</v>
          </cell>
          <cell r="AY728">
            <v>1</v>
          </cell>
          <cell r="AZ728">
            <v>6</v>
          </cell>
          <cell r="BA728">
            <v>24</v>
          </cell>
          <cell r="BB728">
            <v>2</v>
          </cell>
          <cell r="BC728">
            <v>0</v>
          </cell>
          <cell r="BD728">
            <v>5</v>
          </cell>
          <cell r="BG728">
            <v>12</v>
          </cell>
          <cell r="BH728">
            <v>3</v>
          </cell>
        </row>
        <row r="729">
          <cell r="D729">
            <v>266</v>
          </cell>
          <cell r="E729">
            <v>7</v>
          </cell>
          <cell r="F729">
            <v>21</v>
          </cell>
          <cell r="G729">
            <v>3</v>
          </cell>
          <cell r="H729">
            <v>0</v>
          </cell>
          <cell r="I729">
            <v>0</v>
          </cell>
          <cell r="J729">
            <v>18</v>
          </cell>
          <cell r="K729">
            <v>0</v>
          </cell>
          <cell r="L729">
            <v>0</v>
          </cell>
          <cell r="M729">
            <v>11591</v>
          </cell>
          <cell r="N729">
            <v>0</v>
          </cell>
          <cell r="P729">
            <v>0</v>
          </cell>
          <cell r="Q729">
            <v>0</v>
          </cell>
          <cell r="R729">
            <v>20</v>
          </cell>
          <cell r="S729">
            <v>0</v>
          </cell>
          <cell r="T729">
            <v>2</v>
          </cell>
          <cell r="U729">
            <v>350</v>
          </cell>
          <cell r="V729">
            <v>4</v>
          </cell>
          <cell r="W729">
            <v>2</v>
          </cell>
          <cell r="X729">
            <v>60</v>
          </cell>
          <cell r="Y729">
            <v>10</v>
          </cell>
          <cell r="Z729">
            <v>14</v>
          </cell>
          <cell r="AA729">
            <v>6</v>
          </cell>
          <cell r="AB729">
            <v>1</v>
          </cell>
          <cell r="AC729">
            <v>31</v>
          </cell>
          <cell r="AF729">
            <v>0</v>
          </cell>
          <cell r="AG729">
            <v>94</v>
          </cell>
          <cell r="AH729">
            <v>0</v>
          </cell>
          <cell r="AI729">
            <v>17</v>
          </cell>
          <cell r="AJ729">
            <v>1</v>
          </cell>
          <cell r="AK729">
            <v>0</v>
          </cell>
          <cell r="AO729">
            <v>1</v>
          </cell>
          <cell r="AP729">
            <v>6</v>
          </cell>
          <cell r="AQ729">
            <v>0</v>
          </cell>
          <cell r="AR729">
            <v>25</v>
          </cell>
          <cell r="AS729">
            <v>45</v>
          </cell>
          <cell r="AT729">
            <v>26</v>
          </cell>
          <cell r="AU729">
            <v>0</v>
          </cell>
          <cell r="AV729">
            <v>1</v>
          </cell>
          <cell r="AW729">
            <v>0</v>
          </cell>
          <cell r="AX729">
            <v>1757</v>
          </cell>
          <cell r="AY729">
            <v>10</v>
          </cell>
          <cell r="AZ729">
            <v>0</v>
          </cell>
          <cell r="BA729">
            <v>1</v>
          </cell>
          <cell r="BB729">
            <v>0</v>
          </cell>
          <cell r="BC729">
            <v>0</v>
          </cell>
          <cell r="BD729">
            <v>0</v>
          </cell>
          <cell r="BG729">
            <v>1</v>
          </cell>
          <cell r="BH729">
            <v>0</v>
          </cell>
        </row>
        <row r="730">
          <cell r="D730">
            <v>0</v>
          </cell>
          <cell r="E730">
            <v>0</v>
          </cell>
          <cell r="F730">
            <v>10</v>
          </cell>
          <cell r="G730">
            <v>6</v>
          </cell>
          <cell r="H730">
            <v>0</v>
          </cell>
          <cell r="I730">
            <v>10</v>
          </cell>
          <cell r="J730">
            <v>32</v>
          </cell>
          <cell r="K730">
            <v>6</v>
          </cell>
          <cell r="L730">
            <v>13</v>
          </cell>
          <cell r="M730">
            <v>262</v>
          </cell>
          <cell r="N730">
            <v>218</v>
          </cell>
          <cell r="P730">
            <v>18</v>
          </cell>
          <cell r="Q730">
            <v>9</v>
          </cell>
          <cell r="R730">
            <v>1</v>
          </cell>
          <cell r="S730">
            <v>0</v>
          </cell>
          <cell r="T730">
            <v>0</v>
          </cell>
          <cell r="U730">
            <v>13</v>
          </cell>
          <cell r="V730">
            <v>2</v>
          </cell>
          <cell r="W730">
            <v>0</v>
          </cell>
          <cell r="X730">
            <v>0</v>
          </cell>
          <cell r="Y730">
            <v>11568</v>
          </cell>
          <cell r="Z730">
            <v>0</v>
          </cell>
          <cell r="AA730">
            <v>180</v>
          </cell>
          <cell r="AB730">
            <v>0</v>
          </cell>
          <cell r="AC730">
            <v>0</v>
          </cell>
          <cell r="AF730">
            <v>0</v>
          </cell>
          <cell r="AG730">
            <v>2</v>
          </cell>
          <cell r="AH730">
            <v>362</v>
          </cell>
          <cell r="AI730">
            <v>4</v>
          </cell>
          <cell r="AJ730">
            <v>2</v>
          </cell>
          <cell r="AK730">
            <v>61</v>
          </cell>
          <cell r="AO730">
            <v>1</v>
          </cell>
          <cell r="AP730">
            <v>32</v>
          </cell>
          <cell r="AQ730">
            <v>0</v>
          </cell>
          <cell r="AR730">
            <v>0</v>
          </cell>
          <cell r="AS730">
            <v>0</v>
          </cell>
          <cell r="AT730">
            <v>91</v>
          </cell>
          <cell r="AU730">
            <v>0</v>
          </cell>
          <cell r="AV730">
            <v>18</v>
          </cell>
          <cell r="AW730">
            <v>1</v>
          </cell>
          <cell r="AX730">
            <v>0</v>
          </cell>
          <cell r="AY730">
            <v>1</v>
          </cell>
          <cell r="AZ730">
            <v>0</v>
          </cell>
          <cell r="BA730">
            <v>1</v>
          </cell>
          <cell r="BB730">
            <v>1</v>
          </cell>
          <cell r="BC730">
            <v>6</v>
          </cell>
          <cell r="BD730">
            <v>0</v>
          </cell>
          <cell r="BG730">
            <v>27</v>
          </cell>
          <cell r="BH730">
            <v>0</v>
          </cell>
        </row>
        <row r="731">
          <cell r="D731">
            <v>22</v>
          </cell>
          <cell r="E731">
            <v>151</v>
          </cell>
          <cell r="F731">
            <v>1</v>
          </cell>
          <cell r="G731">
            <v>0</v>
          </cell>
          <cell r="H731">
            <v>1</v>
          </cell>
          <cell r="I731">
            <v>7</v>
          </cell>
          <cell r="J731">
            <v>21</v>
          </cell>
          <cell r="K731">
            <v>2</v>
          </cell>
          <cell r="L731">
            <v>0</v>
          </cell>
          <cell r="M731">
            <v>6</v>
          </cell>
          <cell r="N731">
            <v>0</v>
          </cell>
          <cell r="P731">
            <v>11</v>
          </cell>
          <cell r="Q731">
            <v>2</v>
          </cell>
          <cell r="R731">
            <v>0</v>
          </cell>
          <cell r="S731">
            <v>0</v>
          </cell>
          <cell r="T731">
            <v>10</v>
          </cell>
          <cell r="U731">
            <v>6</v>
          </cell>
          <cell r="V731">
            <v>0</v>
          </cell>
          <cell r="W731">
            <v>20</v>
          </cell>
          <cell r="X731">
            <v>32</v>
          </cell>
          <cell r="Y731">
            <v>6</v>
          </cell>
          <cell r="Z731">
            <v>13</v>
          </cell>
          <cell r="AA731">
            <v>259</v>
          </cell>
          <cell r="AB731">
            <v>201</v>
          </cell>
          <cell r="AC731">
            <v>4</v>
          </cell>
          <cell r="AF731">
            <v>1</v>
          </cell>
          <cell r="AG731">
            <v>0</v>
          </cell>
          <cell r="AH731">
            <v>0</v>
          </cell>
          <cell r="AI731">
            <v>12</v>
          </cell>
          <cell r="AJ731">
            <v>2</v>
          </cell>
          <cell r="AK731">
            <v>0</v>
          </cell>
          <cell r="AO731">
            <v>204</v>
          </cell>
          <cell r="AP731">
            <v>0</v>
          </cell>
          <cell r="AQ731">
            <v>0</v>
          </cell>
          <cell r="AR731">
            <v>0</v>
          </cell>
          <cell r="AS731">
            <v>19</v>
          </cell>
          <cell r="AT731">
            <v>1</v>
          </cell>
          <cell r="AU731">
            <v>1</v>
          </cell>
          <cell r="AV731">
            <v>389</v>
          </cell>
          <cell r="AW731">
            <v>4</v>
          </cell>
          <cell r="AX731">
            <v>3</v>
          </cell>
          <cell r="AY731">
            <v>66</v>
          </cell>
          <cell r="AZ731">
            <v>10</v>
          </cell>
          <cell r="BA731">
            <v>15</v>
          </cell>
          <cell r="BB731">
            <v>6</v>
          </cell>
          <cell r="BC731">
            <v>2</v>
          </cell>
          <cell r="BD731">
            <v>32</v>
          </cell>
          <cell r="BG731">
            <v>0</v>
          </cell>
          <cell r="BH731">
            <v>91</v>
          </cell>
        </row>
        <row r="732">
          <cell r="D732">
            <v>31</v>
          </cell>
          <cell r="E732">
            <v>50</v>
          </cell>
          <cell r="F732">
            <v>27</v>
          </cell>
          <cell r="G732">
            <v>0</v>
          </cell>
          <cell r="H732">
            <v>1</v>
          </cell>
          <cell r="I732">
            <v>0</v>
          </cell>
          <cell r="J732">
            <v>1723</v>
          </cell>
          <cell r="K732">
            <v>10</v>
          </cell>
          <cell r="L732">
            <v>0</v>
          </cell>
          <cell r="M732">
            <v>1</v>
          </cell>
          <cell r="N732">
            <v>0</v>
          </cell>
          <cell r="P732">
            <v>0</v>
          </cell>
          <cell r="Q732">
            <v>251</v>
          </cell>
          <cell r="R732">
            <v>20</v>
          </cell>
          <cell r="S732">
            <v>6</v>
          </cell>
          <cell r="T732">
            <v>1</v>
          </cell>
          <cell r="U732">
            <v>0</v>
          </cell>
          <cell r="V732">
            <v>1</v>
          </cell>
          <cell r="W732">
            <v>7</v>
          </cell>
          <cell r="X732">
            <v>24</v>
          </cell>
          <cell r="Y732">
            <v>2</v>
          </cell>
          <cell r="Z732">
            <v>0</v>
          </cell>
          <cell r="AA732">
            <v>6</v>
          </cell>
          <cell r="AB732">
            <v>0</v>
          </cell>
          <cell r="AC732">
            <v>123</v>
          </cell>
          <cell r="AF732">
            <v>0</v>
          </cell>
          <cell r="AG732">
            <v>0</v>
          </cell>
          <cell r="AH732">
            <v>9</v>
          </cell>
          <cell r="AI732">
            <v>5</v>
          </cell>
          <cell r="AJ732">
            <v>0</v>
          </cell>
          <cell r="AK732">
            <v>36</v>
          </cell>
          <cell r="AO732">
            <v>7</v>
          </cell>
          <cell r="AP732">
            <v>262</v>
          </cell>
          <cell r="AQ732">
            <v>154</v>
          </cell>
          <cell r="AR732">
            <v>3</v>
          </cell>
          <cell r="AS732">
            <v>13</v>
          </cell>
          <cell r="AT732">
            <v>34</v>
          </cell>
          <cell r="AU732">
            <v>1</v>
          </cell>
          <cell r="AV732">
            <v>0</v>
          </cell>
          <cell r="AW732">
            <v>0</v>
          </cell>
          <cell r="AX732">
            <v>13</v>
          </cell>
          <cell r="AY732">
            <v>2</v>
          </cell>
          <cell r="AZ732">
            <v>0</v>
          </cell>
          <cell r="BA732">
            <v>0</v>
          </cell>
          <cell r="BB732">
            <v>11683</v>
          </cell>
          <cell r="BC732">
            <v>0</v>
          </cell>
          <cell r="BD732">
            <v>229</v>
          </cell>
          <cell r="BG732">
            <v>0</v>
          </cell>
          <cell r="BH732">
            <v>18</v>
          </cell>
        </row>
        <row r="733">
          <cell r="D733">
            <v>35</v>
          </cell>
          <cell r="E733">
            <v>0</v>
          </cell>
          <cell r="F733">
            <v>0</v>
          </cell>
          <cell r="G733">
            <v>0</v>
          </cell>
          <cell r="H733">
            <v>93</v>
          </cell>
          <cell r="I733">
            <v>0</v>
          </cell>
          <cell r="J733">
            <v>15</v>
          </cell>
          <cell r="K733">
            <v>1</v>
          </cell>
          <cell r="L733">
            <v>0</v>
          </cell>
          <cell r="M733">
            <v>1</v>
          </cell>
          <cell r="N733">
            <v>1</v>
          </cell>
          <cell r="P733">
            <v>1</v>
          </cell>
          <cell r="Q733">
            <v>6</v>
          </cell>
          <cell r="R733">
            <v>0</v>
          </cell>
          <cell r="S733">
            <v>33</v>
          </cell>
          <cell r="T733">
            <v>53</v>
          </cell>
          <cell r="U733">
            <v>31</v>
          </cell>
          <cell r="V733">
            <v>0</v>
          </cell>
          <cell r="W733">
            <v>1</v>
          </cell>
          <cell r="X733">
            <v>0</v>
          </cell>
          <cell r="Y733">
            <v>1706</v>
          </cell>
          <cell r="Z733">
            <v>10</v>
          </cell>
          <cell r="AA733">
            <v>1</v>
          </cell>
          <cell r="AB733">
            <v>1</v>
          </cell>
          <cell r="AC733">
            <v>0</v>
          </cell>
          <cell r="AF733">
            <v>251</v>
          </cell>
          <cell r="AG733">
            <v>19</v>
          </cell>
          <cell r="AH733">
            <v>163</v>
          </cell>
          <cell r="AI733">
            <v>1</v>
          </cell>
          <cell r="AJ733">
            <v>0</v>
          </cell>
          <cell r="AK733">
            <v>2</v>
          </cell>
          <cell r="AO733">
            <v>0</v>
          </cell>
          <cell r="AP733">
            <v>5</v>
          </cell>
          <cell r="AQ733">
            <v>0</v>
          </cell>
          <cell r="AR733">
            <v>124</v>
          </cell>
          <cell r="AS733">
            <v>11</v>
          </cell>
          <cell r="AT733">
            <v>2</v>
          </cell>
          <cell r="AU733">
            <v>0</v>
          </cell>
          <cell r="AV733">
            <v>0</v>
          </cell>
          <cell r="AW733">
            <v>10</v>
          </cell>
          <cell r="AX733">
            <v>5</v>
          </cell>
          <cell r="AY733">
            <v>0</v>
          </cell>
          <cell r="AZ733">
            <v>46</v>
          </cell>
          <cell r="BA733">
            <v>0</v>
          </cell>
          <cell r="BB733">
            <v>35</v>
          </cell>
          <cell r="BC733">
            <v>3</v>
          </cell>
          <cell r="BD733">
            <v>6</v>
          </cell>
          <cell r="BG733">
            <v>2</v>
          </cell>
          <cell r="BH733">
            <v>13</v>
          </cell>
        </row>
        <row r="734">
          <cell r="D734">
            <v>0</v>
          </cell>
          <cell r="E734">
            <v>240</v>
          </cell>
          <cell r="F734">
            <v>0</v>
          </cell>
          <cell r="G734">
            <v>0</v>
          </cell>
          <cell r="H734">
            <v>0</v>
          </cell>
          <cell r="I734">
            <v>18</v>
          </cell>
          <cell r="J734">
            <v>1</v>
          </cell>
          <cell r="K734">
            <v>1</v>
          </cell>
          <cell r="L734">
            <v>404</v>
          </cell>
          <cell r="M734">
            <v>5</v>
          </cell>
          <cell r="N734">
            <v>3</v>
          </cell>
          <cell r="P734">
            <v>11</v>
          </cell>
          <cell r="Q734">
            <v>16</v>
          </cell>
          <cell r="R734">
            <v>5</v>
          </cell>
          <cell r="S734">
            <v>2</v>
          </cell>
          <cell r="T734">
            <v>34</v>
          </cell>
          <cell r="U734">
            <v>0</v>
          </cell>
          <cell r="V734">
            <v>0</v>
          </cell>
          <cell r="W734">
            <v>0</v>
          </cell>
          <cell r="X734">
            <v>91</v>
          </cell>
          <cell r="Y734">
            <v>0</v>
          </cell>
          <cell r="Z734">
            <v>14</v>
          </cell>
          <cell r="AA734">
            <v>1</v>
          </cell>
          <cell r="AB734">
            <v>0</v>
          </cell>
          <cell r="AC734">
            <v>1</v>
          </cell>
          <cell r="AF734">
            <v>1</v>
          </cell>
          <cell r="AG734">
            <v>6</v>
          </cell>
          <cell r="AH734">
            <v>0</v>
          </cell>
          <cell r="AI734">
            <v>34</v>
          </cell>
          <cell r="AJ734">
            <v>54</v>
          </cell>
          <cell r="AK734">
            <v>29</v>
          </cell>
          <cell r="AO734">
            <v>1707</v>
          </cell>
          <cell r="AP734">
            <v>9</v>
          </cell>
          <cell r="AQ734">
            <v>1</v>
          </cell>
          <cell r="AR734">
            <v>1</v>
          </cell>
          <cell r="AS734">
            <v>0</v>
          </cell>
          <cell r="AT734">
            <v>1</v>
          </cell>
          <cell r="AU734">
            <v>0</v>
          </cell>
          <cell r="AV734">
            <v>244</v>
          </cell>
          <cell r="AW734">
            <v>18</v>
          </cell>
          <cell r="AX734">
            <v>79</v>
          </cell>
          <cell r="AY734">
            <v>15</v>
          </cell>
          <cell r="AZ734">
            <v>1</v>
          </cell>
          <cell r="BA734">
            <v>0</v>
          </cell>
          <cell r="BB734">
            <v>2</v>
          </cell>
          <cell r="BC734">
            <v>8</v>
          </cell>
          <cell r="BD734">
            <v>24</v>
          </cell>
          <cell r="BG734">
            <v>5</v>
          </cell>
          <cell r="BH734">
            <v>0</v>
          </cell>
        </row>
        <row r="735">
          <cell r="D735">
            <v>34</v>
          </cell>
          <cell r="E735">
            <v>3</v>
          </cell>
          <cell r="F735">
            <v>5</v>
          </cell>
          <cell r="G735">
            <v>237</v>
          </cell>
          <cell r="H735">
            <v>111</v>
          </cell>
          <cell r="I735">
            <v>1</v>
          </cell>
          <cell r="J735">
            <v>14</v>
          </cell>
          <cell r="K735">
            <v>53</v>
          </cell>
          <cell r="L735">
            <v>2</v>
          </cell>
          <cell r="M735">
            <v>1</v>
          </cell>
          <cell r="N735">
            <v>0</v>
          </cell>
          <cell r="P735">
            <v>2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11663</v>
          </cell>
          <cell r="V735">
            <v>0</v>
          </cell>
          <cell r="W735">
            <v>249</v>
          </cell>
          <cell r="X735">
            <v>0</v>
          </cell>
          <cell r="Y735">
            <v>0</v>
          </cell>
          <cell r="Z735">
            <v>0</v>
          </cell>
          <cell r="AA735">
            <v>18</v>
          </cell>
          <cell r="AB735">
            <v>1</v>
          </cell>
          <cell r="AC735">
            <v>1</v>
          </cell>
          <cell r="AF735">
            <v>3</v>
          </cell>
          <cell r="AG735">
            <v>74</v>
          </cell>
          <cell r="AH735">
            <v>10</v>
          </cell>
          <cell r="AI735">
            <v>17</v>
          </cell>
          <cell r="AJ735">
            <v>5</v>
          </cell>
          <cell r="AK735">
            <v>2</v>
          </cell>
          <cell r="AO735">
            <v>0</v>
          </cell>
          <cell r="AP735">
            <v>88</v>
          </cell>
          <cell r="AQ735">
            <v>0</v>
          </cell>
          <cell r="AR735">
            <v>14</v>
          </cell>
          <cell r="AS735">
            <v>1</v>
          </cell>
          <cell r="AT735">
            <v>0</v>
          </cell>
          <cell r="AU735">
            <v>1</v>
          </cell>
          <cell r="AV735">
            <v>1</v>
          </cell>
          <cell r="AW735">
            <v>1</v>
          </cell>
          <cell r="AX735">
            <v>1</v>
          </cell>
          <cell r="AY735">
            <v>6</v>
          </cell>
          <cell r="AZ735">
            <v>0</v>
          </cell>
          <cell r="BA735">
            <v>34</v>
          </cell>
          <cell r="BB735">
            <v>54</v>
          </cell>
          <cell r="BC735">
            <v>33</v>
          </cell>
          <cell r="BD735">
            <v>0</v>
          </cell>
          <cell r="BG735">
            <v>1731</v>
          </cell>
          <cell r="BH735">
            <v>9</v>
          </cell>
        </row>
        <row r="736">
          <cell r="D736">
            <v>8</v>
          </cell>
          <cell r="E736">
            <v>28</v>
          </cell>
          <cell r="F736">
            <v>2</v>
          </cell>
          <cell r="G736">
            <v>0</v>
          </cell>
          <cell r="H736">
            <v>5</v>
          </cell>
          <cell r="I736">
            <v>0</v>
          </cell>
          <cell r="J736">
            <v>129</v>
          </cell>
          <cell r="K736">
            <v>14</v>
          </cell>
          <cell r="L736">
            <v>2</v>
          </cell>
          <cell r="M736">
            <v>0</v>
          </cell>
          <cell r="N736">
            <v>0</v>
          </cell>
          <cell r="P736">
            <v>5</v>
          </cell>
          <cell r="Q736">
            <v>0</v>
          </cell>
          <cell r="R736">
            <v>60</v>
          </cell>
          <cell r="S736">
            <v>0</v>
          </cell>
          <cell r="T736">
            <v>34</v>
          </cell>
          <cell r="U736">
            <v>3</v>
          </cell>
          <cell r="V736">
            <v>5</v>
          </cell>
          <cell r="W736">
            <v>243</v>
          </cell>
          <cell r="X736">
            <v>111</v>
          </cell>
          <cell r="Y736">
            <v>1</v>
          </cell>
          <cell r="Z736">
            <v>14</v>
          </cell>
          <cell r="AA736">
            <v>58</v>
          </cell>
          <cell r="AB736">
            <v>2</v>
          </cell>
          <cell r="AC736">
            <v>1</v>
          </cell>
          <cell r="AF736">
            <v>2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20</v>
          </cell>
          <cell r="AS736">
            <v>1</v>
          </cell>
          <cell r="AT736">
            <v>1</v>
          </cell>
          <cell r="AU736">
            <v>412</v>
          </cell>
          <cell r="AV736">
            <v>6</v>
          </cell>
          <cell r="AW736">
            <v>3</v>
          </cell>
          <cell r="AX736">
            <v>75</v>
          </cell>
          <cell r="AY736">
            <v>10</v>
          </cell>
          <cell r="AZ736">
            <v>18</v>
          </cell>
          <cell r="BA736">
            <v>5</v>
          </cell>
          <cell r="BB736">
            <v>2</v>
          </cell>
          <cell r="BC736">
            <v>36</v>
          </cell>
          <cell r="BD736">
            <v>0</v>
          </cell>
          <cell r="BG736">
            <v>85</v>
          </cell>
          <cell r="BH736">
            <v>0</v>
          </cell>
        </row>
        <row r="737">
          <cell r="D737">
            <v>54</v>
          </cell>
          <cell r="E737">
            <v>33</v>
          </cell>
          <cell r="F737">
            <v>0</v>
          </cell>
          <cell r="G737">
            <v>0</v>
          </cell>
          <cell r="H737">
            <v>0</v>
          </cell>
          <cell r="I737">
            <v>1746</v>
          </cell>
          <cell r="J737">
            <v>10</v>
          </cell>
          <cell r="K737">
            <v>0</v>
          </cell>
          <cell r="L737">
            <v>1</v>
          </cell>
          <cell r="M737">
            <v>0</v>
          </cell>
          <cell r="N737">
            <v>4</v>
          </cell>
          <cell r="P737">
            <v>242</v>
          </cell>
          <cell r="Q737">
            <v>19</v>
          </cell>
          <cell r="R737">
            <v>1</v>
          </cell>
          <cell r="S737">
            <v>0</v>
          </cell>
          <cell r="T737">
            <v>2</v>
          </cell>
          <cell r="U737">
            <v>8</v>
          </cell>
          <cell r="V737">
            <v>27</v>
          </cell>
          <cell r="W737">
            <v>2</v>
          </cell>
          <cell r="X737">
            <v>0</v>
          </cell>
          <cell r="Y737">
            <v>5</v>
          </cell>
          <cell r="Z737">
            <v>0</v>
          </cell>
          <cell r="AA737">
            <v>130</v>
          </cell>
          <cell r="AB737">
            <v>14</v>
          </cell>
          <cell r="AC737">
            <v>1</v>
          </cell>
          <cell r="AF737">
            <v>9</v>
          </cell>
          <cell r="AG737">
            <v>5</v>
          </cell>
          <cell r="AH737">
            <v>0</v>
          </cell>
          <cell r="AI737">
            <v>66</v>
          </cell>
          <cell r="AJ737">
            <v>0</v>
          </cell>
          <cell r="AK737">
            <v>31</v>
          </cell>
          <cell r="AO737">
            <v>102</v>
          </cell>
          <cell r="AP737">
            <v>0</v>
          </cell>
          <cell r="AQ737">
            <v>13</v>
          </cell>
          <cell r="AR737">
            <v>62</v>
          </cell>
          <cell r="AS737">
            <v>3</v>
          </cell>
          <cell r="AT737">
            <v>1</v>
          </cell>
          <cell r="AU737">
            <v>0</v>
          </cell>
          <cell r="AV737">
            <v>17</v>
          </cell>
          <cell r="AW737">
            <v>2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11793</v>
          </cell>
          <cell r="BD737">
            <v>0</v>
          </cell>
          <cell r="BG737">
            <v>0</v>
          </cell>
          <cell r="BH737">
            <v>0</v>
          </cell>
        </row>
        <row r="738">
          <cell r="D738">
            <v>1</v>
          </cell>
          <cell r="E738">
            <v>0</v>
          </cell>
          <cell r="F738">
            <v>19</v>
          </cell>
          <cell r="G738">
            <v>0</v>
          </cell>
          <cell r="H738">
            <v>0</v>
          </cell>
          <cell r="I738">
            <v>0</v>
          </cell>
          <cell r="J738">
            <v>72</v>
          </cell>
          <cell r="K738">
            <v>0</v>
          </cell>
          <cell r="L738">
            <v>21</v>
          </cell>
          <cell r="M738">
            <v>0</v>
          </cell>
          <cell r="N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1</v>
          </cell>
          <cell r="T738">
            <v>0</v>
          </cell>
          <cell r="U738">
            <v>20</v>
          </cell>
          <cell r="V738">
            <v>6</v>
          </cell>
          <cell r="W738">
            <v>15</v>
          </cell>
          <cell r="X738">
            <v>0</v>
          </cell>
          <cell r="Y738">
            <v>0</v>
          </cell>
          <cell r="Z738">
            <v>0</v>
          </cell>
          <cell r="AA738">
            <v>738</v>
          </cell>
          <cell r="AB738">
            <v>8</v>
          </cell>
          <cell r="AC738">
            <v>0</v>
          </cell>
          <cell r="AF738">
            <v>1</v>
          </cell>
          <cell r="AG738">
            <v>0</v>
          </cell>
          <cell r="AH738">
            <v>95</v>
          </cell>
          <cell r="AI738">
            <v>6</v>
          </cell>
          <cell r="AJ738">
            <v>0</v>
          </cell>
          <cell r="AK738">
            <v>0</v>
          </cell>
          <cell r="AO738">
            <v>30</v>
          </cell>
          <cell r="AP738">
            <v>3</v>
          </cell>
          <cell r="AQ738">
            <v>0</v>
          </cell>
          <cell r="AR738">
            <v>0</v>
          </cell>
          <cell r="AS738">
            <v>83</v>
          </cell>
          <cell r="AT738">
            <v>10</v>
          </cell>
          <cell r="AU738">
            <v>3</v>
          </cell>
          <cell r="AV738">
            <v>1</v>
          </cell>
          <cell r="AW738">
            <v>0</v>
          </cell>
          <cell r="AX738">
            <v>4</v>
          </cell>
          <cell r="AY738">
            <v>1</v>
          </cell>
          <cell r="AZ738">
            <v>0</v>
          </cell>
          <cell r="BA738">
            <v>19</v>
          </cell>
          <cell r="BB738">
            <v>0</v>
          </cell>
          <cell r="BC738">
            <v>9</v>
          </cell>
          <cell r="BD738">
            <v>0</v>
          </cell>
          <cell r="BG738">
            <v>36</v>
          </cell>
          <cell r="BH738">
            <v>0</v>
          </cell>
        </row>
        <row r="739">
          <cell r="D739">
            <v>0</v>
          </cell>
          <cell r="E739">
            <v>0</v>
          </cell>
          <cell r="F739">
            <v>7882</v>
          </cell>
          <cell r="G739">
            <v>0</v>
          </cell>
          <cell r="H739">
            <v>0</v>
          </cell>
          <cell r="I739">
            <v>80</v>
          </cell>
          <cell r="J739">
            <v>0</v>
          </cell>
          <cell r="K739">
            <v>0</v>
          </cell>
          <cell r="L739">
            <v>13</v>
          </cell>
          <cell r="M739">
            <v>2</v>
          </cell>
          <cell r="N739">
            <v>2</v>
          </cell>
          <cell r="P739">
            <v>1</v>
          </cell>
          <cell r="Q739">
            <v>0</v>
          </cell>
          <cell r="R739">
            <v>15</v>
          </cell>
          <cell r="S739">
            <v>7</v>
          </cell>
          <cell r="T739">
            <v>8</v>
          </cell>
          <cell r="U739">
            <v>1</v>
          </cell>
          <cell r="V739">
            <v>0</v>
          </cell>
          <cell r="W739">
            <v>18</v>
          </cell>
          <cell r="X739">
            <v>0</v>
          </cell>
          <cell r="Y739">
            <v>0</v>
          </cell>
          <cell r="Z739">
            <v>0</v>
          </cell>
          <cell r="AA739">
            <v>74</v>
          </cell>
          <cell r="AB739">
            <v>0</v>
          </cell>
          <cell r="AC739">
            <v>21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</v>
          </cell>
          <cell r="AK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745</v>
          </cell>
          <cell r="AS739">
            <v>7</v>
          </cell>
          <cell r="AT739">
            <v>0</v>
          </cell>
          <cell r="AU739">
            <v>0</v>
          </cell>
          <cell r="AV739">
            <v>0</v>
          </cell>
          <cell r="AW739">
            <v>1</v>
          </cell>
          <cell r="AX739">
            <v>0</v>
          </cell>
          <cell r="AY739">
            <v>101</v>
          </cell>
          <cell r="AZ739">
            <v>6</v>
          </cell>
          <cell r="BA739">
            <v>0</v>
          </cell>
          <cell r="BB739">
            <v>0</v>
          </cell>
          <cell r="BC739">
            <v>0</v>
          </cell>
          <cell r="BD739">
            <v>5</v>
          </cell>
          <cell r="BG739">
            <v>3</v>
          </cell>
          <cell r="BH739">
            <v>0</v>
          </cell>
        </row>
        <row r="740">
          <cell r="D740">
            <v>0</v>
          </cell>
          <cell r="E740">
            <v>9</v>
          </cell>
          <cell r="F740">
            <v>0</v>
          </cell>
          <cell r="G740">
            <v>2</v>
          </cell>
          <cell r="H740">
            <v>98</v>
          </cell>
          <cell r="I740">
            <v>35</v>
          </cell>
          <cell r="J740">
            <v>0</v>
          </cell>
          <cell r="K740">
            <v>0</v>
          </cell>
          <cell r="L740">
            <v>6</v>
          </cell>
          <cell r="M740">
            <v>6</v>
          </cell>
          <cell r="N740">
            <v>0</v>
          </cell>
          <cell r="P740">
            <v>8</v>
          </cell>
          <cell r="Q740">
            <v>0</v>
          </cell>
          <cell r="R740">
            <v>0</v>
          </cell>
          <cell r="S740">
            <v>0</v>
          </cell>
          <cell r="T740">
            <v>1</v>
          </cell>
          <cell r="U740">
            <v>0</v>
          </cell>
          <cell r="V740">
            <v>0</v>
          </cell>
          <cell r="W740">
            <v>7867</v>
          </cell>
          <cell r="X740">
            <v>0</v>
          </cell>
          <cell r="Y740">
            <v>0</v>
          </cell>
          <cell r="Z740">
            <v>84</v>
          </cell>
          <cell r="AA740">
            <v>0</v>
          </cell>
          <cell r="AB740">
            <v>0</v>
          </cell>
          <cell r="AC740">
            <v>14</v>
          </cell>
          <cell r="AF740">
            <v>116</v>
          </cell>
          <cell r="AG740">
            <v>1</v>
          </cell>
          <cell r="AH740">
            <v>0</v>
          </cell>
          <cell r="AI740">
            <v>15</v>
          </cell>
          <cell r="AJ740">
            <v>7</v>
          </cell>
          <cell r="AK740">
            <v>8</v>
          </cell>
          <cell r="AO740">
            <v>0</v>
          </cell>
          <cell r="AP740">
            <v>0</v>
          </cell>
          <cell r="AQ740">
            <v>0</v>
          </cell>
          <cell r="AR740">
            <v>69</v>
          </cell>
          <cell r="AS740">
            <v>0</v>
          </cell>
          <cell r="AT740">
            <v>20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1</v>
          </cell>
          <cell r="BB740">
            <v>0</v>
          </cell>
          <cell r="BC740">
            <v>19</v>
          </cell>
          <cell r="BD740">
            <v>5</v>
          </cell>
          <cell r="BG740">
            <v>0</v>
          </cell>
          <cell r="BH740">
            <v>0</v>
          </cell>
        </row>
        <row r="741">
          <cell r="D741">
            <v>0</v>
          </cell>
          <cell r="E741">
            <v>1</v>
          </cell>
          <cell r="F741">
            <v>6</v>
          </cell>
          <cell r="G741">
            <v>1</v>
          </cell>
          <cell r="H741">
            <v>30</v>
          </cell>
          <cell r="I741">
            <v>3</v>
          </cell>
          <cell r="J741">
            <v>0</v>
          </cell>
          <cell r="K741">
            <v>0</v>
          </cell>
          <cell r="L741">
            <v>81</v>
          </cell>
          <cell r="M741">
            <v>11</v>
          </cell>
          <cell r="N741">
            <v>3</v>
          </cell>
          <cell r="P741">
            <v>0</v>
          </cell>
          <cell r="Q741">
            <v>4</v>
          </cell>
          <cell r="R741">
            <v>1</v>
          </cell>
          <cell r="S741">
            <v>0</v>
          </cell>
          <cell r="T741">
            <v>21</v>
          </cell>
          <cell r="U741">
            <v>0</v>
          </cell>
          <cell r="V741">
            <v>10</v>
          </cell>
          <cell r="W741">
            <v>0</v>
          </cell>
          <cell r="X741">
            <v>2</v>
          </cell>
          <cell r="Y741">
            <v>94</v>
          </cell>
          <cell r="Z741">
            <v>33</v>
          </cell>
          <cell r="AA741">
            <v>0</v>
          </cell>
          <cell r="AB741">
            <v>0</v>
          </cell>
          <cell r="AC741">
            <v>7</v>
          </cell>
          <cell r="AF741">
            <v>0</v>
          </cell>
          <cell r="AG741">
            <v>9</v>
          </cell>
          <cell r="AH741">
            <v>0</v>
          </cell>
          <cell r="AI741">
            <v>0</v>
          </cell>
          <cell r="AJ741">
            <v>0</v>
          </cell>
          <cell r="AK741">
            <v>1</v>
          </cell>
          <cell r="AO741">
            <v>0</v>
          </cell>
          <cell r="AP741">
            <v>0</v>
          </cell>
          <cell r="AQ741">
            <v>84</v>
          </cell>
          <cell r="AR741">
            <v>0</v>
          </cell>
          <cell r="AS741">
            <v>0</v>
          </cell>
          <cell r="AT741">
            <v>14</v>
          </cell>
          <cell r="AU741">
            <v>2</v>
          </cell>
          <cell r="AV741">
            <v>2</v>
          </cell>
          <cell r="AW741">
            <v>113</v>
          </cell>
          <cell r="AX741">
            <v>1</v>
          </cell>
          <cell r="AY741">
            <v>0</v>
          </cell>
          <cell r="AZ741">
            <v>15</v>
          </cell>
          <cell r="BA741">
            <v>7</v>
          </cell>
          <cell r="BB741">
            <v>8</v>
          </cell>
          <cell r="BC741">
            <v>2</v>
          </cell>
          <cell r="BD741">
            <v>0</v>
          </cell>
          <cell r="BG741">
            <v>0</v>
          </cell>
          <cell r="BH741">
            <v>0</v>
          </cell>
        </row>
        <row r="742">
          <cell r="D742">
            <v>0</v>
          </cell>
          <cell r="E742">
            <v>19</v>
          </cell>
          <cell r="F742">
            <v>4</v>
          </cell>
          <cell r="G742">
            <v>18</v>
          </cell>
          <cell r="H742">
            <v>0</v>
          </cell>
          <cell r="I742">
            <v>0</v>
          </cell>
          <cell r="J742">
            <v>0</v>
          </cell>
          <cell r="K742">
            <v>752</v>
          </cell>
          <cell r="L742">
            <v>7</v>
          </cell>
          <cell r="M742">
            <v>0</v>
          </cell>
          <cell r="N742">
            <v>0</v>
          </cell>
          <cell r="P742">
            <v>1</v>
          </cell>
          <cell r="Q742">
            <v>0</v>
          </cell>
          <cell r="R742">
            <v>107</v>
          </cell>
          <cell r="S742">
            <v>5</v>
          </cell>
          <cell r="T742">
            <v>0</v>
          </cell>
          <cell r="U742">
            <v>0</v>
          </cell>
          <cell r="V742">
            <v>1</v>
          </cell>
          <cell r="W742">
            <v>6</v>
          </cell>
          <cell r="X742">
            <v>1</v>
          </cell>
          <cell r="Y742">
            <v>29</v>
          </cell>
          <cell r="Z742">
            <v>3</v>
          </cell>
          <cell r="AA742">
            <v>0</v>
          </cell>
          <cell r="AB742">
            <v>0</v>
          </cell>
          <cell r="AC742">
            <v>81</v>
          </cell>
          <cell r="AF742">
            <v>1</v>
          </cell>
          <cell r="AG742">
            <v>0</v>
          </cell>
          <cell r="AH742">
            <v>4</v>
          </cell>
          <cell r="AI742">
            <v>1</v>
          </cell>
          <cell r="AJ742">
            <v>0</v>
          </cell>
          <cell r="AK742">
            <v>23</v>
          </cell>
          <cell r="AO742">
            <v>2</v>
          </cell>
          <cell r="AP742">
            <v>90</v>
          </cell>
          <cell r="AQ742">
            <v>32</v>
          </cell>
          <cell r="AR742">
            <v>0</v>
          </cell>
          <cell r="AS742">
            <v>0</v>
          </cell>
          <cell r="AT742">
            <v>8</v>
          </cell>
          <cell r="AU742">
            <v>7</v>
          </cell>
          <cell r="AV742">
            <v>0</v>
          </cell>
          <cell r="AW742">
            <v>0</v>
          </cell>
          <cell r="AX742">
            <v>10</v>
          </cell>
          <cell r="AY742">
            <v>0</v>
          </cell>
          <cell r="AZ742">
            <v>0</v>
          </cell>
          <cell r="BA742">
            <v>0</v>
          </cell>
          <cell r="BB742">
            <v>1</v>
          </cell>
          <cell r="BC742">
            <v>0</v>
          </cell>
          <cell r="BD742">
            <v>0</v>
          </cell>
          <cell r="BG742">
            <v>0</v>
          </cell>
          <cell r="BH742">
            <v>87</v>
          </cell>
        </row>
        <row r="743">
          <cell r="D743">
            <v>8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2</v>
          </cell>
          <cell r="J743">
            <v>0</v>
          </cell>
          <cell r="K743">
            <v>23</v>
          </cell>
          <cell r="L743">
            <v>0</v>
          </cell>
          <cell r="M743">
            <v>0</v>
          </cell>
          <cell r="N743">
            <v>0</v>
          </cell>
          <cell r="P743">
            <v>0</v>
          </cell>
          <cell r="Q743">
            <v>20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1</v>
          </cell>
          <cell r="X743">
            <v>1</v>
          </cell>
          <cell r="Y743">
            <v>0</v>
          </cell>
          <cell r="Z743">
            <v>20</v>
          </cell>
          <cell r="AA743">
            <v>4</v>
          </cell>
          <cell r="AB743">
            <v>17</v>
          </cell>
          <cell r="AC743">
            <v>0</v>
          </cell>
          <cell r="AF743">
            <v>763</v>
          </cell>
          <cell r="AG743">
            <v>8</v>
          </cell>
          <cell r="AH743">
            <v>0</v>
          </cell>
          <cell r="AI743">
            <v>0</v>
          </cell>
          <cell r="AJ743">
            <v>0</v>
          </cell>
          <cell r="AK743">
            <v>1</v>
          </cell>
          <cell r="AO743">
            <v>0</v>
          </cell>
          <cell r="AP743">
            <v>0</v>
          </cell>
          <cell r="AQ743">
            <v>1</v>
          </cell>
          <cell r="AR743">
            <v>5</v>
          </cell>
          <cell r="AS743">
            <v>1</v>
          </cell>
          <cell r="AT743">
            <v>29</v>
          </cell>
          <cell r="AU743">
            <v>3</v>
          </cell>
          <cell r="AV743">
            <v>0</v>
          </cell>
          <cell r="AW743">
            <v>0</v>
          </cell>
          <cell r="AX743">
            <v>79</v>
          </cell>
          <cell r="AY743">
            <v>11</v>
          </cell>
          <cell r="AZ743">
            <v>3</v>
          </cell>
          <cell r="BA743">
            <v>1</v>
          </cell>
          <cell r="BB743">
            <v>0</v>
          </cell>
          <cell r="BC743">
            <v>4</v>
          </cell>
          <cell r="BD743">
            <v>0</v>
          </cell>
          <cell r="BG743">
            <v>0</v>
          </cell>
          <cell r="BH743">
            <v>9</v>
          </cell>
        </row>
        <row r="744">
          <cell r="D744">
            <v>9</v>
          </cell>
          <cell r="E744">
            <v>0</v>
          </cell>
          <cell r="F744">
            <v>0</v>
          </cell>
          <cell r="G744">
            <v>0</v>
          </cell>
          <cell r="H744">
            <v>1</v>
          </cell>
          <cell r="I744">
            <v>0</v>
          </cell>
          <cell r="J744">
            <v>0</v>
          </cell>
          <cell r="K744">
            <v>7739</v>
          </cell>
          <cell r="L744">
            <v>0</v>
          </cell>
          <cell r="M744">
            <v>0</v>
          </cell>
          <cell r="N744">
            <v>0</v>
          </cell>
          <cell r="P744">
            <v>0</v>
          </cell>
          <cell r="Q744">
            <v>0</v>
          </cell>
          <cell r="R744">
            <v>92</v>
          </cell>
          <cell r="S744">
            <v>0</v>
          </cell>
          <cell r="T744">
            <v>0</v>
          </cell>
          <cell r="U744">
            <v>14</v>
          </cell>
          <cell r="V744">
            <v>2</v>
          </cell>
          <cell r="W744">
            <v>1</v>
          </cell>
          <cell r="X744">
            <v>111</v>
          </cell>
          <cell r="Y744">
            <v>1</v>
          </cell>
          <cell r="Z744">
            <v>0</v>
          </cell>
          <cell r="AA744">
            <v>20</v>
          </cell>
          <cell r="AB744">
            <v>7</v>
          </cell>
          <cell r="AC744">
            <v>8</v>
          </cell>
          <cell r="AF744">
            <v>0</v>
          </cell>
          <cell r="AG744">
            <v>0</v>
          </cell>
          <cell r="AH744">
            <v>2</v>
          </cell>
          <cell r="AI744">
            <v>0</v>
          </cell>
          <cell r="AJ744">
            <v>24</v>
          </cell>
          <cell r="AK744">
            <v>0</v>
          </cell>
          <cell r="AO744">
            <v>0</v>
          </cell>
          <cell r="AP744">
            <v>20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1</v>
          </cell>
          <cell r="AW744">
            <v>2</v>
          </cell>
          <cell r="AX744">
            <v>0</v>
          </cell>
          <cell r="AY744">
            <v>18</v>
          </cell>
          <cell r="AZ744">
            <v>4</v>
          </cell>
          <cell r="BA744">
            <v>16</v>
          </cell>
          <cell r="BB744">
            <v>0</v>
          </cell>
          <cell r="BC744">
            <v>0</v>
          </cell>
          <cell r="BD744">
            <v>0</v>
          </cell>
          <cell r="BG744">
            <v>0</v>
          </cell>
          <cell r="BH744">
            <v>0</v>
          </cell>
        </row>
        <row r="745">
          <cell r="D745">
            <v>29</v>
          </cell>
          <cell r="E745">
            <v>3</v>
          </cell>
          <cell r="F745">
            <v>0</v>
          </cell>
          <cell r="G745">
            <v>0</v>
          </cell>
          <cell r="H745">
            <v>77</v>
          </cell>
          <cell r="I745">
            <v>10</v>
          </cell>
          <cell r="J745">
            <v>3</v>
          </cell>
          <cell r="K745">
            <v>1</v>
          </cell>
          <cell r="L745">
            <v>0</v>
          </cell>
          <cell r="M745">
            <v>4</v>
          </cell>
          <cell r="N745">
            <v>0</v>
          </cell>
          <cell r="P745">
            <v>28</v>
          </cell>
          <cell r="Q745">
            <v>0</v>
          </cell>
          <cell r="R745">
            <v>0</v>
          </cell>
          <cell r="S745">
            <v>10</v>
          </cell>
          <cell r="T745">
            <v>0</v>
          </cell>
          <cell r="U745">
            <v>2</v>
          </cell>
          <cell r="V745">
            <v>89</v>
          </cell>
          <cell r="W745">
            <v>29</v>
          </cell>
          <cell r="X745">
            <v>0</v>
          </cell>
          <cell r="Y745">
            <v>0</v>
          </cell>
          <cell r="Z745">
            <v>0</v>
          </cell>
          <cell r="AA745">
            <v>14</v>
          </cell>
          <cell r="AB745">
            <v>8</v>
          </cell>
          <cell r="AC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1</v>
          </cell>
          <cell r="AJ745">
            <v>0</v>
          </cell>
          <cell r="AK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0</v>
          </cell>
          <cell r="AS745">
            <v>96</v>
          </cell>
          <cell r="AT745">
            <v>0</v>
          </cell>
          <cell r="AU745">
            <v>0</v>
          </cell>
          <cell r="AV745">
            <v>15</v>
          </cell>
          <cell r="AW745">
            <v>2</v>
          </cell>
          <cell r="AX745">
            <v>1</v>
          </cell>
          <cell r="AY745">
            <v>103</v>
          </cell>
          <cell r="AZ745">
            <v>1</v>
          </cell>
          <cell r="BA745">
            <v>0</v>
          </cell>
          <cell r="BB745">
            <v>20</v>
          </cell>
          <cell r="BC745">
            <v>7</v>
          </cell>
          <cell r="BD745">
            <v>8</v>
          </cell>
          <cell r="BG745">
            <v>0</v>
          </cell>
          <cell r="BH745">
            <v>0</v>
          </cell>
        </row>
        <row r="746"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1</v>
          </cell>
          <cell r="I746">
            <v>2</v>
          </cell>
          <cell r="J746">
            <v>0</v>
          </cell>
          <cell r="K746">
            <v>16</v>
          </cell>
          <cell r="L746">
            <v>20</v>
          </cell>
          <cell r="M746">
            <v>4</v>
          </cell>
          <cell r="N746">
            <v>0</v>
          </cell>
          <cell r="P746">
            <v>0</v>
          </cell>
          <cell r="Q746">
            <v>763</v>
          </cell>
          <cell r="R746">
            <v>8</v>
          </cell>
          <cell r="S746">
            <v>0</v>
          </cell>
          <cell r="T746">
            <v>0</v>
          </cell>
          <cell r="U746">
            <v>0</v>
          </cell>
          <cell r="V746">
            <v>1</v>
          </cell>
          <cell r="W746">
            <v>0</v>
          </cell>
          <cell r="X746">
            <v>117</v>
          </cell>
          <cell r="Y746">
            <v>4</v>
          </cell>
          <cell r="Z746">
            <v>0</v>
          </cell>
          <cell r="AA746">
            <v>1</v>
          </cell>
          <cell r="AB746">
            <v>1</v>
          </cell>
          <cell r="AC746">
            <v>5</v>
          </cell>
          <cell r="AF746">
            <v>0</v>
          </cell>
          <cell r="AG746">
            <v>0</v>
          </cell>
          <cell r="AH746">
            <v>0</v>
          </cell>
          <cell r="AI746">
            <v>78</v>
          </cell>
          <cell r="AJ746">
            <v>8</v>
          </cell>
          <cell r="AK746">
            <v>3</v>
          </cell>
          <cell r="AO746">
            <v>0</v>
          </cell>
          <cell r="AP746">
            <v>0</v>
          </cell>
          <cell r="AQ746">
            <v>29</v>
          </cell>
          <cell r="AR746">
            <v>0</v>
          </cell>
          <cell r="AS746">
            <v>0</v>
          </cell>
          <cell r="AT746">
            <v>10</v>
          </cell>
          <cell r="AU746">
            <v>0</v>
          </cell>
          <cell r="AV746">
            <v>2</v>
          </cell>
          <cell r="AW746">
            <v>90</v>
          </cell>
          <cell r="AX746">
            <v>29</v>
          </cell>
          <cell r="AY746">
            <v>0</v>
          </cell>
          <cell r="AZ746">
            <v>0</v>
          </cell>
          <cell r="BA746">
            <v>0</v>
          </cell>
          <cell r="BB746">
            <v>16</v>
          </cell>
          <cell r="BC746">
            <v>8</v>
          </cell>
          <cell r="BD746">
            <v>0</v>
          </cell>
          <cell r="BG746">
            <v>0</v>
          </cell>
          <cell r="BH746">
            <v>0</v>
          </cell>
        </row>
        <row r="747">
          <cell r="D747">
            <v>0</v>
          </cell>
          <cell r="E747">
            <v>0</v>
          </cell>
          <cell r="F747">
            <v>101</v>
          </cell>
          <cell r="G747">
            <v>0</v>
          </cell>
          <cell r="H747">
            <v>0</v>
          </cell>
          <cell r="I747">
            <v>16</v>
          </cell>
          <cell r="J747">
            <v>2</v>
          </cell>
          <cell r="K747">
            <v>1</v>
          </cell>
          <cell r="L747">
            <v>102</v>
          </cell>
          <cell r="M747">
            <v>1</v>
          </cell>
          <cell r="N747">
            <v>0</v>
          </cell>
          <cell r="P747">
            <v>7</v>
          </cell>
          <cell r="Q747">
            <v>8</v>
          </cell>
          <cell r="R747">
            <v>1</v>
          </cell>
          <cell r="S747">
            <v>1</v>
          </cell>
          <cell r="T747">
            <v>0</v>
          </cell>
          <cell r="U747">
            <v>0</v>
          </cell>
          <cell r="V747">
            <v>2</v>
          </cell>
          <cell r="W747">
            <v>0</v>
          </cell>
          <cell r="X747">
            <v>25</v>
          </cell>
          <cell r="Y747">
            <v>0</v>
          </cell>
          <cell r="Z747">
            <v>0</v>
          </cell>
          <cell r="AA747">
            <v>0</v>
          </cell>
          <cell r="AB747">
            <v>60</v>
          </cell>
          <cell r="AC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1</v>
          </cell>
          <cell r="AK747">
            <v>3</v>
          </cell>
          <cell r="AO747">
            <v>4</v>
          </cell>
          <cell r="AP747">
            <v>0</v>
          </cell>
          <cell r="AQ747">
            <v>0</v>
          </cell>
          <cell r="AR747">
            <v>0</v>
          </cell>
          <cell r="AS747">
            <v>758</v>
          </cell>
          <cell r="AT747">
            <v>8</v>
          </cell>
          <cell r="AU747">
            <v>0</v>
          </cell>
          <cell r="AV747">
            <v>0</v>
          </cell>
          <cell r="AW747">
            <v>0</v>
          </cell>
          <cell r="AX747">
            <v>1</v>
          </cell>
          <cell r="AY747">
            <v>0</v>
          </cell>
          <cell r="AZ747">
            <v>117</v>
          </cell>
          <cell r="BA747">
            <v>3</v>
          </cell>
          <cell r="BB747">
            <v>0</v>
          </cell>
          <cell r="BC747">
            <v>1</v>
          </cell>
          <cell r="BD747">
            <v>1</v>
          </cell>
          <cell r="BG747">
            <v>3</v>
          </cell>
          <cell r="BH747">
            <v>0</v>
          </cell>
        </row>
        <row r="748">
          <cell r="D748">
            <v>29</v>
          </cell>
          <cell r="E748">
            <v>0</v>
          </cell>
          <cell r="F748">
            <v>0</v>
          </cell>
          <cell r="G748">
            <v>10</v>
          </cell>
          <cell r="H748">
            <v>0</v>
          </cell>
          <cell r="I748">
            <v>2</v>
          </cell>
          <cell r="J748">
            <v>90</v>
          </cell>
          <cell r="K748">
            <v>28</v>
          </cell>
          <cell r="L748">
            <v>0</v>
          </cell>
          <cell r="M748">
            <v>0</v>
          </cell>
          <cell r="N748">
            <v>0</v>
          </cell>
          <cell r="P748">
            <v>8</v>
          </cell>
          <cell r="Q748">
            <v>0</v>
          </cell>
          <cell r="R748">
            <v>0</v>
          </cell>
          <cell r="S748">
            <v>12</v>
          </cell>
          <cell r="T748">
            <v>0</v>
          </cell>
          <cell r="U748">
            <v>0</v>
          </cell>
          <cell r="V748">
            <v>0</v>
          </cell>
          <cell r="W748">
            <v>2</v>
          </cell>
          <cell r="X748">
            <v>0</v>
          </cell>
          <cell r="Y748">
            <v>0</v>
          </cell>
          <cell r="Z748">
            <v>7477</v>
          </cell>
          <cell r="AA748">
            <v>0</v>
          </cell>
          <cell r="AB748">
            <v>0</v>
          </cell>
          <cell r="AC748">
            <v>0</v>
          </cell>
          <cell r="AF748">
            <v>0</v>
          </cell>
          <cell r="AG748">
            <v>0</v>
          </cell>
          <cell r="AH748">
            <v>102</v>
          </cell>
          <cell r="AI748">
            <v>0</v>
          </cell>
          <cell r="AJ748">
            <v>0</v>
          </cell>
          <cell r="AK748">
            <v>15</v>
          </cell>
          <cell r="AO748">
            <v>1</v>
          </cell>
          <cell r="AP748">
            <v>0</v>
          </cell>
          <cell r="AQ748">
            <v>19</v>
          </cell>
          <cell r="AR748">
            <v>7</v>
          </cell>
          <cell r="AS748">
            <v>7</v>
          </cell>
          <cell r="AT748">
            <v>1</v>
          </cell>
          <cell r="AU748">
            <v>1</v>
          </cell>
          <cell r="AV748">
            <v>0</v>
          </cell>
          <cell r="AW748">
            <v>0</v>
          </cell>
          <cell r="AX748">
            <v>2</v>
          </cell>
          <cell r="AY748">
            <v>0</v>
          </cell>
          <cell r="AZ748">
            <v>24</v>
          </cell>
          <cell r="BA748">
            <v>0</v>
          </cell>
          <cell r="BB748">
            <v>0</v>
          </cell>
          <cell r="BC748">
            <v>0</v>
          </cell>
          <cell r="BD748">
            <v>60</v>
          </cell>
          <cell r="BG748">
            <v>0</v>
          </cell>
          <cell r="BH748">
            <v>0</v>
          </cell>
        </row>
        <row r="749">
          <cell r="D749">
            <v>0</v>
          </cell>
          <cell r="E749">
            <v>0</v>
          </cell>
          <cell r="F749">
            <v>751</v>
          </cell>
          <cell r="G749">
            <v>8</v>
          </cell>
          <cell r="H749">
            <v>0</v>
          </cell>
          <cell r="I749">
            <v>0</v>
          </cell>
          <cell r="J749">
            <v>0</v>
          </cell>
          <cell r="K749">
            <v>1</v>
          </cell>
          <cell r="L749">
            <v>0</v>
          </cell>
          <cell r="M749">
            <v>116</v>
          </cell>
          <cell r="N749">
            <v>2</v>
          </cell>
          <cell r="P749">
            <v>1</v>
          </cell>
          <cell r="Q749">
            <v>1</v>
          </cell>
          <cell r="R749">
            <v>5</v>
          </cell>
          <cell r="S749">
            <v>28</v>
          </cell>
          <cell r="T749">
            <v>3</v>
          </cell>
          <cell r="U749">
            <v>0</v>
          </cell>
          <cell r="V749">
            <v>0</v>
          </cell>
          <cell r="W749">
            <v>0</v>
          </cell>
          <cell r="X749">
            <v>72</v>
          </cell>
          <cell r="Y749">
            <v>7</v>
          </cell>
          <cell r="Z749">
            <v>3</v>
          </cell>
          <cell r="AA749">
            <v>1</v>
          </cell>
          <cell r="AB749">
            <v>0</v>
          </cell>
          <cell r="AC749">
            <v>5</v>
          </cell>
          <cell r="AF749">
            <v>29</v>
          </cell>
          <cell r="AG749">
            <v>0</v>
          </cell>
          <cell r="AH749">
            <v>0</v>
          </cell>
          <cell r="AI749">
            <v>1</v>
          </cell>
          <cell r="AJ749">
            <v>0</v>
          </cell>
          <cell r="AK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G749">
            <v>0</v>
          </cell>
          <cell r="BH749">
            <v>0</v>
          </cell>
        </row>
        <row r="750"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G750">
            <v>0</v>
          </cell>
          <cell r="BH750">
            <v>0</v>
          </cell>
        </row>
        <row r="751"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G751">
            <v>0</v>
          </cell>
          <cell r="BH751">
            <v>0</v>
          </cell>
        </row>
        <row r="752"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G752">
            <v>0</v>
          </cell>
          <cell r="BH752">
            <v>0</v>
          </cell>
        </row>
        <row r="753"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G753">
            <v>0</v>
          </cell>
          <cell r="BH753">
            <v>0</v>
          </cell>
        </row>
        <row r="754">
          <cell r="D754">
            <v>8</v>
          </cell>
          <cell r="E754">
            <v>6</v>
          </cell>
          <cell r="F754">
            <v>4</v>
          </cell>
          <cell r="G754">
            <v>90</v>
          </cell>
          <cell r="H754">
            <v>1</v>
          </cell>
          <cell r="I754">
            <v>1</v>
          </cell>
          <cell r="J754">
            <v>7</v>
          </cell>
          <cell r="K754">
            <v>3</v>
          </cell>
          <cell r="L754">
            <v>7</v>
          </cell>
          <cell r="M754">
            <v>2</v>
          </cell>
          <cell r="N754">
            <v>3</v>
          </cell>
          <cell r="P754">
            <v>0</v>
          </cell>
          <cell r="Q754">
            <v>0</v>
          </cell>
          <cell r="R754">
            <v>140</v>
          </cell>
          <cell r="S754">
            <v>3</v>
          </cell>
          <cell r="T754">
            <v>2</v>
          </cell>
          <cell r="U754">
            <v>11</v>
          </cell>
          <cell r="V754">
            <v>5</v>
          </cell>
          <cell r="W754">
            <v>0</v>
          </cell>
          <cell r="X754">
            <v>1</v>
          </cell>
          <cell r="Y754">
            <v>1</v>
          </cell>
          <cell r="Z754">
            <v>0</v>
          </cell>
          <cell r="AA754">
            <v>7</v>
          </cell>
          <cell r="AB754">
            <v>13</v>
          </cell>
          <cell r="AC754">
            <v>6</v>
          </cell>
          <cell r="AF754">
            <v>0</v>
          </cell>
          <cell r="AG754">
            <v>1005</v>
          </cell>
          <cell r="AH754">
            <v>5</v>
          </cell>
          <cell r="AI754">
            <v>0</v>
          </cell>
          <cell r="AJ754">
            <v>0</v>
          </cell>
          <cell r="AK754">
            <v>0</v>
          </cell>
          <cell r="AO754">
            <v>0</v>
          </cell>
          <cell r="AP754">
            <v>1</v>
          </cell>
          <cell r="AQ754">
            <v>8</v>
          </cell>
          <cell r="AR754">
            <v>4</v>
          </cell>
          <cell r="AS754">
            <v>68</v>
          </cell>
          <cell r="AT754">
            <v>7</v>
          </cell>
          <cell r="AU754">
            <v>0</v>
          </cell>
          <cell r="AV754">
            <v>0</v>
          </cell>
          <cell r="AW754">
            <v>0</v>
          </cell>
          <cell r="AX754">
            <v>108</v>
          </cell>
          <cell r="AY754">
            <v>15</v>
          </cell>
          <cell r="AZ754">
            <v>1</v>
          </cell>
          <cell r="BA754">
            <v>0</v>
          </cell>
          <cell r="BB754">
            <v>0</v>
          </cell>
          <cell r="BC754">
            <v>2</v>
          </cell>
          <cell r="BD754">
            <v>5</v>
          </cell>
          <cell r="BG754">
            <v>8</v>
          </cell>
          <cell r="BH754">
            <v>11</v>
          </cell>
        </row>
        <row r="755">
          <cell r="D755">
            <v>9</v>
          </cell>
          <cell r="E755">
            <v>6</v>
          </cell>
          <cell r="F755">
            <v>4</v>
          </cell>
          <cell r="G755">
            <v>104</v>
          </cell>
          <cell r="H755">
            <v>1</v>
          </cell>
          <cell r="I755">
            <v>1</v>
          </cell>
          <cell r="J755">
            <v>7</v>
          </cell>
          <cell r="K755">
            <v>3</v>
          </cell>
          <cell r="L755">
            <v>7</v>
          </cell>
          <cell r="M755">
            <v>2</v>
          </cell>
          <cell r="N755">
            <v>3</v>
          </cell>
          <cell r="P755">
            <v>0</v>
          </cell>
          <cell r="Q755">
            <v>0</v>
          </cell>
          <cell r="R755">
            <v>136</v>
          </cell>
          <cell r="S755">
            <v>5</v>
          </cell>
          <cell r="T755">
            <v>2</v>
          </cell>
          <cell r="U755">
            <v>9</v>
          </cell>
          <cell r="V755">
            <v>5</v>
          </cell>
          <cell r="W755">
            <v>0</v>
          </cell>
          <cell r="X755">
            <v>1</v>
          </cell>
          <cell r="Y755">
            <v>1</v>
          </cell>
          <cell r="Z755">
            <v>0</v>
          </cell>
          <cell r="AA755">
            <v>7</v>
          </cell>
          <cell r="AB755">
            <v>15</v>
          </cell>
          <cell r="AC755">
            <v>7</v>
          </cell>
          <cell r="AF755">
            <v>0</v>
          </cell>
          <cell r="AG755">
            <v>1018</v>
          </cell>
          <cell r="AH755">
            <v>5</v>
          </cell>
          <cell r="AI755">
            <v>0</v>
          </cell>
          <cell r="AJ755">
            <v>0</v>
          </cell>
          <cell r="AK755">
            <v>0</v>
          </cell>
          <cell r="AO755">
            <v>0</v>
          </cell>
          <cell r="AP755">
            <v>1</v>
          </cell>
          <cell r="AQ755">
            <v>8</v>
          </cell>
          <cell r="AR755">
            <v>4</v>
          </cell>
          <cell r="AS755">
            <v>61</v>
          </cell>
          <cell r="AT755">
            <v>6</v>
          </cell>
          <cell r="AU755">
            <v>0</v>
          </cell>
          <cell r="AV755">
            <v>0</v>
          </cell>
          <cell r="AW755">
            <v>0</v>
          </cell>
          <cell r="AX755">
            <v>109</v>
          </cell>
          <cell r="AY755">
            <v>14</v>
          </cell>
          <cell r="AZ755">
            <v>1</v>
          </cell>
          <cell r="BA755">
            <v>0</v>
          </cell>
          <cell r="BB755">
            <v>0</v>
          </cell>
          <cell r="BC755">
            <v>2</v>
          </cell>
          <cell r="BD755">
            <v>5</v>
          </cell>
          <cell r="BG755">
            <v>7</v>
          </cell>
          <cell r="BH755">
            <v>10</v>
          </cell>
        </row>
        <row r="756">
          <cell r="D756">
            <v>52</v>
          </cell>
          <cell r="E756">
            <v>13</v>
          </cell>
          <cell r="F756">
            <v>8</v>
          </cell>
          <cell r="G756">
            <v>512</v>
          </cell>
          <cell r="H756">
            <v>2</v>
          </cell>
          <cell r="I756">
            <v>2</v>
          </cell>
          <cell r="J756">
            <v>35</v>
          </cell>
          <cell r="K756">
            <v>3</v>
          </cell>
          <cell r="L756">
            <v>7</v>
          </cell>
          <cell r="M756">
            <v>1</v>
          </cell>
          <cell r="N756">
            <v>6</v>
          </cell>
          <cell r="P756">
            <v>0</v>
          </cell>
          <cell r="Q756">
            <v>0</v>
          </cell>
          <cell r="R756">
            <v>127</v>
          </cell>
          <cell r="S756">
            <v>13</v>
          </cell>
          <cell r="T756">
            <v>2</v>
          </cell>
          <cell r="U756">
            <v>4</v>
          </cell>
          <cell r="V756">
            <v>4</v>
          </cell>
          <cell r="W756">
            <v>0</v>
          </cell>
          <cell r="X756">
            <v>4</v>
          </cell>
          <cell r="Y756">
            <v>1</v>
          </cell>
          <cell r="Z756">
            <v>0</v>
          </cell>
          <cell r="AA756">
            <v>32</v>
          </cell>
          <cell r="AB756">
            <v>50</v>
          </cell>
          <cell r="AC756">
            <v>27</v>
          </cell>
          <cell r="AF756">
            <v>0</v>
          </cell>
          <cell r="AG756">
            <v>2413</v>
          </cell>
          <cell r="AH756">
            <v>18</v>
          </cell>
          <cell r="AI756">
            <v>2</v>
          </cell>
          <cell r="AJ756">
            <v>0</v>
          </cell>
          <cell r="AK756">
            <v>1</v>
          </cell>
          <cell r="AO756">
            <v>2</v>
          </cell>
          <cell r="AP756">
            <v>0</v>
          </cell>
          <cell r="AQ756">
            <v>2</v>
          </cell>
          <cell r="AR756">
            <v>5</v>
          </cell>
          <cell r="AS756">
            <v>55</v>
          </cell>
          <cell r="AT756">
            <v>7</v>
          </cell>
          <cell r="AU756">
            <v>0</v>
          </cell>
          <cell r="AV756">
            <v>7</v>
          </cell>
          <cell r="AW756">
            <v>0</v>
          </cell>
          <cell r="AX756">
            <v>146</v>
          </cell>
          <cell r="AY756">
            <v>18</v>
          </cell>
          <cell r="AZ756">
            <v>4</v>
          </cell>
          <cell r="BA756">
            <v>0</v>
          </cell>
          <cell r="BB756">
            <v>0</v>
          </cell>
          <cell r="BC756">
            <v>11</v>
          </cell>
          <cell r="BD756">
            <v>14</v>
          </cell>
          <cell r="BG756">
            <v>22</v>
          </cell>
          <cell r="BH756">
            <v>38</v>
          </cell>
        </row>
        <row r="757">
          <cell r="D757">
            <v>54</v>
          </cell>
          <cell r="E757">
            <v>13</v>
          </cell>
          <cell r="F757">
            <v>8</v>
          </cell>
          <cell r="G757">
            <v>556</v>
          </cell>
          <cell r="H757">
            <v>4</v>
          </cell>
          <cell r="I757">
            <v>2</v>
          </cell>
          <cell r="J757">
            <v>37</v>
          </cell>
          <cell r="K757">
            <v>5</v>
          </cell>
          <cell r="L757">
            <v>10</v>
          </cell>
          <cell r="M757">
            <v>1</v>
          </cell>
          <cell r="N757">
            <v>7</v>
          </cell>
          <cell r="P757">
            <v>0</v>
          </cell>
          <cell r="Q757">
            <v>0</v>
          </cell>
          <cell r="R757">
            <v>125</v>
          </cell>
          <cell r="S757">
            <v>14</v>
          </cell>
          <cell r="T757">
            <v>2</v>
          </cell>
          <cell r="U757">
            <v>4</v>
          </cell>
          <cell r="V757">
            <v>5</v>
          </cell>
          <cell r="W757">
            <v>0</v>
          </cell>
          <cell r="X757">
            <v>5</v>
          </cell>
          <cell r="Y757">
            <v>1</v>
          </cell>
          <cell r="Z757">
            <v>0</v>
          </cell>
          <cell r="AA757">
            <v>32</v>
          </cell>
          <cell r="AB757">
            <v>58</v>
          </cell>
          <cell r="AC757">
            <v>28</v>
          </cell>
          <cell r="AF757">
            <v>0</v>
          </cell>
          <cell r="AG757">
            <v>2435</v>
          </cell>
          <cell r="AH757">
            <v>18</v>
          </cell>
          <cell r="AI757">
            <v>2</v>
          </cell>
          <cell r="AJ757">
            <v>0</v>
          </cell>
          <cell r="AK757">
            <v>1</v>
          </cell>
          <cell r="AO757">
            <v>2</v>
          </cell>
          <cell r="AP757">
            <v>0</v>
          </cell>
          <cell r="AQ757">
            <v>2</v>
          </cell>
          <cell r="AR757">
            <v>4</v>
          </cell>
          <cell r="AS757">
            <v>55</v>
          </cell>
          <cell r="AT757">
            <v>5</v>
          </cell>
          <cell r="AU757">
            <v>0</v>
          </cell>
          <cell r="AV757">
            <v>6</v>
          </cell>
          <cell r="AW757">
            <v>0</v>
          </cell>
          <cell r="AX757">
            <v>147</v>
          </cell>
          <cell r="AY757">
            <v>18</v>
          </cell>
          <cell r="AZ757">
            <v>4</v>
          </cell>
          <cell r="BA757">
            <v>0</v>
          </cell>
          <cell r="BB757">
            <v>0</v>
          </cell>
          <cell r="BC757">
            <v>11</v>
          </cell>
          <cell r="BD757">
            <v>12</v>
          </cell>
          <cell r="BG757">
            <v>21</v>
          </cell>
          <cell r="BH757">
            <v>37</v>
          </cell>
        </row>
        <row r="758">
          <cell r="D758">
            <v>54</v>
          </cell>
          <cell r="E758">
            <v>13</v>
          </cell>
          <cell r="F758">
            <v>8</v>
          </cell>
          <cell r="G758">
            <v>587</v>
          </cell>
          <cell r="H758">
            <v>4</v>
          </cell>
          <cell r="I758">
            <v>2</v>
          </cell>
          <cell r="J758">
            <v>39</v>
          </cell>
          <cell r="K758">
            <v>6</v>
          </cell>
          <cell r="L758">
            <v>11</v>
          </cell>
          <cell r="M758">
            <v>2</v>
          </cell>
          <cell r="N758">
            <v>8</v>
          </cell>
          <cell r="P758">
            <v>0</v>
          </cell>
          <cell r="Q758">
            <v>0</v>
          </cell>
          <cell r="R758">
            <v>121</v>
          </cell>
          <cell r="S758">
            <v>13</v>
          </cell>
          <cell r="T758">
            <v>2</v>
          </cell>
          <cell r="U758">
            <v>4</v>
          </cell>
          <cell r="V758">
            <v>5</v>
          </cell>
          <cell r="W758">
            <v>0</v>
          </cell>
          <cell r="X758">
            <v>5</v>
          </cell>
          <cell r="Y758">
            <v>1</v>
          </cell>
          <cell r="Z758">
            <v>0</v>
          </cell>
          <cell r="AA758">
            <v>35</v>
          </cell>
          <cell r="AB758">
            <v>63</v>
          </cell>
          <cell r="AC758">
            <v>30</v>
          </cell>
          <cell r="AF758">
            <v>0</v>
          </cell>
          <cell r="AG758">
            <v>2412</v>
          </cell>
          <cell r="AH758">
            <v>16</v>
          </cell>
          <cell r="AI758">
            <v>2</v>
          </cell>
          <cell r="AJ758">
            <v>0</v>
          </cell>
          <cell r="AK758">
            <v>1</v>
          </cell>
          <cell r="AO758">
            <v>2</v>
          </cell>
          <cell r="AP758">
            <v>0</v>
          </cell>
          <cell r="AQ758">
            <v>2</v>
          </cell>
          <cell r="AR758">
            <v>4</v>
          </cell>
          <cell r="AS758">
            <v>56</v>
          </cell>
          <cell r="AT758">
            <v>5</v>
          </cell>
          <cell r="AU758">
            <v>0</v>
          </cell>
          <cell r="AV758">
            <v>6</v>
          </cell>
          <cell r="AW758">
            <v>0</v>
          </cell>
          <cell r="AX758">
            <v>142</v>
          </cell>
          <cell r="AY758">
            <v>17</v>
          </cell>
          <cell r="AZ758">
            <v>4</v>
          </cell>
          <cell r="BA758">
            <v>0</v>
          </cell>
          <cell r="BB758">
            <v>0</v>
          </cell>
          <cell r="BC758">
            <v>12</v>
          </cell>
          <cell r="BD758">
            <v>12</v>
          </cell>
          <cell r="BG758">
            <v>19</v>
          </cell>
          <cell r="BH758">
            <v>37</v>
          </cell>
        </row>
        <row r="759">
          <cell r="D759">
            <v>55</v>
          </cell>
          <cell r="E759">
            <v>13</v>
          </cell>
          <cell r="F759">
            <v>8</v>
          </cell>
          <cell r="G759">
            <v>609</v>
          </cell>
          <cell r="H759">
            <v>4</v>
          </cell>
          <cell r="I759">
            <v>2</v>
          </cell>
          <cell r="J759">
            <v>42</v>
          </cell>
          <cell r="K759">
            <v>6</v>
          </cell>
          <cell r="L759">
            <v>11</v>
          </cell>
          <cell r="M759">
            <v>2</v>
          </cell>
          <cell r="N759">
            <v>8</v>
          </cell>
          <cell r="P759">
            <v>0</v>
          </cell>
          <cell r="Q759">
            <v>0</v>
          </cell>
          <cell r="R759">
            <v>117</v>
          </cell>
          <cell r="S759">
            <v>13</v>
          </cell>
          <cell r="T759">
            <v>2</v>
          </cell>
          <cell r="U759">
            <v>5</v>
          </cell>
          <cell r="V759">
            <v>5</v>
          </cell>
          <cell r="W759">
            <v>0</v>
          </cell>
          <cell r="X759">
            <v>5</v>
          </cell>
          <cell r="Y759">
            <v>1</v>
          </cell>
          <cell r="Z759">
            <v>0</v>
          </cell>
          <cell r="AA759">
            <v>37</v>
          </cell>
          <cell r="AB759">
            <v>67</v>
          </cell>
          <cell r="AC759">
            <v>30</v>
          </cell>
          <cell r="AF759">
            <v>0</v>
          </cell>
          <cell r="AG759">
            <v>2387</v>
          </cell>
          <cell r="AH759">
            <v>17</v>
          </cell>
          <cell r="AI759">
            <v>2</v>
          </cell>
          <cell r="AJ759">
            <v>0</v>
          </cell>
          <cell r="AK759">
            <v>1</v>
          </cell>
          <cell r="AO759">
            <v>2</v>
          </cell>
          <cell r="AP759">
            <v>0</v>
          </cell>
          <cell r="AQ759">
            <v>2</v>
          </cell>
          <cell r="AR759">
            <v>4</v>
          </cell>
          <cell r="AS759">
            <v>58</v>
          </cell>
          <cell r="AT759">
            <v>6</v>
          </cell>
          <cell r="AU759">
            <v>0</v>
          </cell>
          <cell r="AV759">
            <v>6</v>
          </cell>
          <cell r="AW759">
            <v>0</v>
          </cell>
          <cell r="AX759">
            <v>140</v>
          </cell>
          <cell r="AY759">
            <v>16</v>
          </cell>
          <cell r="AZ759">
            <v>4</v>
          </cell>
          <cell r="BA759">
            <v>0</v>
          </cell>
          <cell r="BB759">
            <v>0</v>
          </cell>
          <cell r="BC759">
            <v>12</v>
          </cell>
          <cell r="BD759">
            <v>12</v>
          </cell>
          <cell r="BG759">
            <v>18</v>
          </cell>
          <cell r="BH759">
            <v>38</v>
          </cell>
        </row>
        <row r="760">
          <cell r="D760">
            <v>80</v>
          </cell>
          <cell r="E760">
            <v>57</v>
          </cell>
          <cell r="F760">
            <v>13</v>
          </cell>
          <cell r="G760">
            <v>8</v>
          </cell>
          <cell r="H760">
            <v>619</v>
          </cell>
          <cell r="I760">
            <v>4</v>
          </cell>
          <cell r="J760">
            <v>2</v>
          </cell>
          <cell r="K760">
            <v>45</v>
          </cell>
          <cell r="L760">
            <v>6</v>
          </cell>
          <cell r="M760">
            <v>11</v>
          </cell>
          <cell r="N760">
            <v>2</v>
          </cell>
          <cell r="P760">
            <v>17</v>
          </cell>
          <cell r="Q760">
            <v>0</v>
          </cell>
          <cell r="R760">
            <v>0</v>
          </cell>
          <cell r="S760">
            <v>113</v>
          </cell>
          <cell r="T760">
            <v>13</v>
          </cell>
          <cell r="U760">
            <v>2</v>
          </cell>
          <cell r="V760">
            <v>5</v>
          </cell>
          <cell r="W760">
            <v>5</v>
          </cell>
          <cell r="X760">
            <v>0</v>
          </cell>
          <cell r="Y760">
            <v>5</v>
          </cell>
          <cell r="Z760">
            <v>1</v>
          </cell>
          <cell r="AA760">
            <v>0</v>
          </cell>
          <cell r="AB760">
            <v>38</v>
          </cell>
          <cell r="AC760">
            <v>73</v>
          </cell>
          <cell r="AF760">
            <v>0</v>
          </cell>
          <cell r="AG760">
            <v>0</v>
          </cell>
          <cell r="AH760">
            <v>2351</v>
          </cell>
          <cell r="AI760">
            <v>14</v>
          </cell>
          <cell r="AJ760">
            <v>2</v>
          </cell>
          <cell r="AK760">
            <v>0</v>
          </cell>
          <cell r="AO760">
            <v>38</v>
          </cell>
          <cell r="AP760">
            <v>2</v>
          </cell>
          <cell r="AQ760">
            <v>0</v>
          </cell>
          <cell r="AR760">
            <v>2</v>
          </cell>
          <cell r="AS760">
            <v>5</v>
          </cell>
          <cell r="AT760">
            <v>56</v>
          </cell>
          <cell r="AU760">
            <v>6</v>
          </cell>
          <cell r="AV760">
            <v>0</v>
          </cell>
          <cell r="AW760">
            <v>5</v>
          </cell>
          <cell r="AX760">
            <v>0</v>
          </cell>
          <cell r="AY760">
            <v>129</v>
          </cell>
          <cell r="AZ760">
            <v>16</v>
          </cell>
          <cell r="BA760">
            <v>4</v>
          </cell>
          <cell r="BB760">
            <v>0</v>
          </cell>
          <cell r="BC760">
            <v>0</v>
          </cell>
          <cell r="BD760">
            <v>10</v>
          </cell>
          <cell r="BG760">
            <v>17</v>
          </cell>
          <cell r="BH760">
            <v>18</v>
          </cell>
        </row>
        <row r="761">
          <cell r="D761">
            <v>80</v>
          </cell>
          <cell r="E761">
            <v>56</v>
          </cell>
          <cell r="F761">
            <v>13</v>
          </cell>
          <cell r="G761">
            <v>8</v>
          </cell>
          <cell r="H761">
            <v>635</v>
          </cell>
          <cell r="I761">
            <v>4</v>
          </cell>
          <cell r="J761">
            <v>2</v>
          </cell>
          <cell r="K761">
            <v>47</v>
          </cell>
          <cell r="L761">
            <v>6</v>
          </cell>
          <cell r="M761">
            <v>11</v>
          </cell>
          <cell r="N761">
            <v>2</v>
          </cell>
          <cell r="P761">
            <v>18</v>
          </cell>
          <cell r="Q761">
            <v>0</v>
          </cell>
          <cell r="R761">
            <v>0</v>
          </cell>
          <cell r="S761">
            <v>111</v>
          </cell>
          <cell r="T761">
            <v>13</v>
          </cell>
          <cell r="U761">
            <v>2</v>
          </cell>
          <cell r="V761">
            <v>5</v>
          </cell>
          <cell r="W761">
            <v>5</v>
          </cell>
          <cell r="X761">
            <v>0</v>
          </cell>
          <cell r="Y761">
            <v>5</v>
          </cell>
          <cell r="Z761">
            <v>1</v>
          </cell>
          <cell r="AA761">
            <v>0</v>
          </cell>
          <cell r="AB761">
            <v>39</v>
          </cell>
          <cell r="AC761">
            <v>85</v>
          </cell>
          <cell r="AF761">
            <v>0</v>
          </cell>
          <cell r="AG761">
            <v>0</v>
          </cell>
          <cell r="AH761">
            <v>2328</v>
          </cell>
          <cell r="AI761">
            <v>14</v>
          </cell>
          <cell r="AJ761">
            <v>2</v>
          </cell>
          <cell r="AK761">
            <v>0</v>
          </cell>
          <cell r="AO761">
            <v>35</v>
          </cell>
          <cell r="AP761">
            <v>2</v>
          </cell>
          <cell r="AQ761">
            <v>0</v>
          </cell>
          <cell r="AR761">
            <v>2</v>
          </cell>
          <cell r="AS761">
            <v>5</v>
          </cell>
          <cell r="AT761">
            <v>55</v>
          </cell>
          <cell r="AU761">
            <v>6</v>
          </cell>
          <cell r="AV761">
            <v>0</v>
          </cell>
          <cell r="AW761">
            <v>5</v>
          </cell>
          <cell r="AX761">
            <v>0</v>
          </cell>
          <cell r="AY761">
            <v>127</v>
          </cell>
          <cell r="AZ761">
            <v>15</v>
          </cell>
          <cell r="BA761">
            <v>4</v>
          </cell>
          <cell r="BB761">
            <v>0</v>
          </cell>
          <cell r="BC761">
            <v>0</v>
          </cell>
          <cell r="BD761">
            <v>10</v>
          </cell>
          <cell r="BG761">
            <v>19</v>
          </cell>
          <cell r="BH761">
            <v>18</v>
          </cell>
        </row>
        <row r="762">
          <cell r="D762">
            <v>82</v>
          </cell>
          <cell r="E762">
            <v>57</v>
          </cell>
          <cell r="F762">
            <v>14</v>
          </cell>
          <cell r="G762">
            <v>8</v>
          </cell>
          <cell r="H762">
            <v>660</v>
          </cell>
          <cell r="I762">
            <v>5</v>
          </cell>
          <cell r="J762">
            <v>7</v>
          </cell>
          <cell r="K762">
            <v>50</v>
          </cell>
          <cell r="L762">
            <v>6</v>
          </cell>
          <cell r="M762">
            <v>12</v>
          </cell>
          <cell r="N762">
            <v>7</v>
          </cell>
          <cell r="P762">
            <v>51</v>
          </cell>
          <cell r="Q762">
            <v>0</v>
          </cell>
          <cell r="R762">
            <v>0</v>
          </cell>
          <cell r="S762">
            <v>106</v>
          </cell>
          <cell r="T762">
            <v>55</v>
          </cell>
          <cell r="U762">
            <v>3</v>
          </cell>
          <cell r="V762">
            <v>5</v>
          </cell>
          <cell r="W762">
            <v>7</v>
          </cell>
          <cell r="X762">
            <v>0</v>
          </cell>
          <cell r="Y762">
            <v>0</v>
          </cell>
          <cell r="Z762">
            <v>1</v>
          </cell>
          <cell r="AA762">
            <v>0</v>
          </cell>
          <cell r="AB762">
            <v>42</v>
          </cell>
          <cell r="AC762">
            <v>92</v>
          </cell>
          <cell r="AF762">
            <v>0</v>
          </cell>
          <cell r="AG762">
            <v>0</v>
          </cell>
          <cell r="AH762">
            <v>2368</v>
          </cell>
          <cell r="AI762">
            <v>14</v>
          </cell>
          <cell r="AJ762">
            <v>6</v>
          </cell>
          <cell r="AK762">
            <v>0</v>
          </cell>
          <cell r="AO762">
            <v>35</v>
          </cell>
          <cell r="AP762">
            <v>2</v>
          </cell>
          <cell r="AQ762">
            <v>0</v>
          </cell>
          <cell r="AR762">
            <v>2</v>
          </cell>
          <cell r="AS762">
            <v>5</v>
          </cell>
          <cell r="AT762">
            <v>57</v>
          </cell>
          <cell r="AU762">
            <v>6</v>
          </cell>
          <cell r="AV762">
            <v>0</v>
          </cell>
          <cell r="AW762">
            <v>5</v>
          </cell>
          <cell r="AX762">
            <v>0</v>
          </cell>
          <cell r="AY762">
            <v>125</v>
          </cell>
          <cell r="AZ762">
            <v>15</v>
          </cell>
          <cell r="BA762">
            <v>3</v>
          </cell>
          <cell r="BB762">
            <v>0</v>
          </cell>
          <cell r="BC762">
            <v>0</v>
          </cell>
          <cell r="BD762">
            <v>11</v>
          </cell>
          <cell r="BG762">
            <v>38</v>
          </cell>
          <cell r="BH762">
            <v>19</v>
          </cell>
        </row>
        <row r="763">
          <cell r="D763">
            <v>205</v>
          </cell>
          <cell r="E763">
            <v>57</v>
          </cell>
          <cell r="F763">
            <v>14</v>
          </cell>
          <cell r="G763">
            <v>8</v>
          </cell>
          <cell r="H763">
            <v>700</v>
          </cell>
          <cell r="I763">
            <v>7</v>
          </cell>
          <cell r="J763">
            <v>2</v>
          </cell>
          <cell r="K763">
            <v>55</v>
          </cell>
          <cell r="L763">
            <v>7</v>
          </cell>
          <cell r="M763">
            <v>14</v>
          </cell>
          <cell r="N763">
            <v>13</v>
          </cell>
          <cell r="P763">
            <v>52</v>
          </cell>
          <cell r="Q763">
            <v>0</v>
          </cell>
          <cell r="R763">
            <v>0</v>
          </cell>
          <cell r="S763">
            <v>104</v>
          </cell>
          <cell r="T763">
            <v>56</v>
          </cell>
          <cell r="U763">
            <v>3</v>
          </cell>
          <cell r="V763">
            <v>6</v>
          </cell>
          <cell r="W763">
            <v>7</v>
          </cell>
          <cell r="X763">
            <v>0</v>
          </cell>
          <cell r="Y763">
            <v>5</v>
          </cell>
          <cell r="Z763">
            <v>2</v>
          </cell>
          <cell r="AA763">
            <v>0</v>
          </cell>
          <cell r="AB763">
            <v>43</v>
          </cell>
          <cell r="AC763">
            <v>95</v>
          </cell>
          <cell r="AF763">
            <v>0</v>
          </cell>
          <cell r="AG763">
            <v>0</v>
          </cell>
          <cell r="AH763">
            <v>2388</v>
          </cell>
          <cell r="AI763">
            <v>16</v>
          </cell>
          <cell r="AJ763">
            <v>6</v>
          </cell>
          <cell r="AK763">
            <v>0</v>
          </cell>
          <cell r="AO763">
            <v>37</v>
          </cell>
          <cell r="AP763">
            <v>2</v>
          </cell>
          <cell r="AQ763">
            <v>1</v>
          </cell>
          <cell r="AR763">
            <v>2</v>
          </cell>
          <cell r="AS763">
            <v>5</v>
          </cell>
          <cell r="AT763">
            <v>54</v>
          </cell>
          <cell r="AU763">
            <v>9</v>
          </cell>
          <cell r="AV763">
            <v>0</v>
          </cell>
          <cell r="AW763">
            <v>4</v>
          </cell>
          <cell r="AX763">
            <v>0</v>
          </cell>
          <cell r="AY763">
            <v>124</v>
          </cell>
          <cell r="AZ763">
            <v>15</v>
          </cell>
          <cell r="BA763">
            <v>3</v>
          </cell>
          <cell r="BB763">
            <v>0</v>
          </cell>
          <cell r="BC763">
            <v>0</v>
          </cell>
          <cell r="BD763">
            <v>13</v>
          </cell>
          <cell r="BG763">
            <v>5</v>
          </cell>
          <cell r="BH763">
            <v>36</v>
          </cell>
        </row>
        <row r="764">
          <cell r="D764">
            <v>10</v>
          </cell>
          <cell r="E764">
            <v>17792</v>
          </cell>
          <cell r="F764">
            <v>0</v>
          </cell>
          <cell r="G764">
            <v>202</v>
          </cell>
          <cell r="H764">
            <v>0</v>
          </cell>
          <cell r="I764">
            <v>0</v>
          </cell>
          <cell r="J764">
            <v>56</v>
          </cell>
          <cell r="K764">
            <v>13</v>
          </cell>
          <cell r="L764">
            <v>8</v>
          </cell>
          <cell r="M764">
            <v>715</v>
          </cell>
          <cell r="N764">
            <v>7</v>
          </cell>
          <cell r="P764">
            <v>57</v>
          </cell>
          <cell r="Q764">
            <v>7</v>
          </cell>
          <cell r="R764">
            <v>14</v>
          </cell>
          <cell r="S764">
            <v>13</v>
          </cell>
          <cell r="T764">
            <v>6</v>
          </cell>
          <cell r="U764">
            <v>51</v>
          </cell>
          <cell r="V764">
            <v>0</v>
          </cell>
          <cell r="W764">
            <v>0</v>
          </cell>
          <cell r="X764">
            <v>2</v>
          </cell>
          <cell r="Y764">
            <v>102</v>
          </cell>
          <cell r="Z764">
            <v>60</v>
          </cell>
          <cell r="AA764">
            <v>3</v>
          </cell>
          <cell r="AB764">
            <v>0</v>
          </cell>
          <cell r="AC764">
            <v>7</v>
          </cell>
          <cell r="AF764">
            <v>5</v>
          </cell>
          <cell r="AG764">
            <v>2</v>
          </cell>
          <cell r="AH764">
            <v>0</v>
          </cell>
          <cell r="AI764">
            <v>49</v>
          </cell>
          <cell r="AJ764">
            <v>98</v>
          </cell>
          <cell r="AK764">
            <v>33</v>
          </cell>
          <cell r="AO764">
            <v>2362</v>
          </cell>
          <cell r="AP764">
            <v>16</v>
          </cell>
          <cell r="AQ764">
            <v>5</v>
          </cell>
          <cell r="AR764">
            <v>0</v>
          </cell>
          <cell r="AS764">
            <v>1</v>
          </cell>
          <cell r="AT764">
            <v>0</v>
          </cell>
          <cell r="AU764">
            <v>270</v>
          </cell>
          <cell r="AV764">
            <v>38</v>
          </cell>
          <cell r="AW764">
            <v>2</v>
          </cell>
          <cell r="AX764">
            <v>1</v>
          </cell>
          <cell r="AY764">
            <v>2</v>
          </cell>
          <cell r="AZ764">
            <v>5</v>
          </cell>
          <cell r="BA764">
            <v>53</v>
          </cell>
          <cell r="BB764">
            <v>11</v>
          </cell>
          <cell r="BC764">
            <v>0</v>
          </cell>
          <cell r="BD764">
            <v>3</v>
          </cell>
          <cell r="BG764">
            <v>17</v>
          </cell>
          <cell r="BH764">
            <v>3</v>
          </cell>
        </row>
        <row r="765">
          <cell r="D765">
            <v>554</v>
          </cell>
          <cell r="E765">
            <v>30</v>
          </cell>
          <cell r="F765">
            <v>53</v>
          </cell>
          <cell r="G765">
            <v>4</v>
          </cell>
          <cell r="H765">
            <v>1</v>
          </cell>
          <cell r="I765">
            <v>0</v>
          </cell>
          <cell r="J765">
            <v>31</v>
          </cell>
          <cell r="K765">
            <v>0</v>
          </cell>
          <cell r="L765">
            <v>9</v>
          </cell>
          <cell r="M765">
            <v>17954</v>
          </cell>
          <cell r="N765">
            <v>0</v>
          </cell>
          <cell r="P765">
            <v>0</v>
          </cell>
          <cell r="Q765">
            <v>0</v>
          </cell>
          <cell r="R765">
            <v>51</v>
          </cell>
          <cell r="S765">
            <v>13</v>
          </cell>
          <cell r="T765">
            <v>9</v>
          </cell>
          <cell r="U765">
            <v>772</v>
          </cell>
          <cell r="V765">
            <v>7</v>
          </cell>
          <cell r="W765">
            <v>2</v>
          </cell>
          <cell r="X765">
            <v>65</v>
          </cell>
          <cell r="Y765">
            <v>8</v>
          </cell>
          <cell r="Z765">
            <v>18</v>
          </cell>
          <cell r="AA765">
            <v>13</v>
          </cell>
          <cell r="AB765">
            <v>6</v>
          </cell>
          <cell r="AC765">
            <v>49</v>
          </cell>
          <cell r="AF765">
            <v>2</v>
          </cell>
          <cell r="AG765">
            <v>99</v>
          </cell>
          <cell r="AH765">
            <v>0</v>
          </cell>
          <cell r="AI765">
            <v>60</v>
          </cell>
          <cell r="AJ765">
            <v>3</v>
          </cell>
          <cell r="AK765">
            <v>0</v>
          </cell>
          <cell r="AO765">
            <v>5</v>
          </cell>
          <cell r="AP765">
            <v>2</v>
          </cell>
          <cell r="AQ765">
            <v>0</v>
          </cell>
          <cell r="AR765">
            <v>54</v>
          </cell>
          <cell r="AS765">
            <v>104</v>
          </cell>
          <cell r="AT765">
            <v>36</v>
          </cell>
          <cell r="AU765">
            <v>0</v>
          </cell>
          <cell r="AV765">
            <v>0</v>
          </cell>
          <cell r="AW765">
            <v>0</v>
          </cell>
          <cell r="AX765">
            <v>2324</v>
          </cell>
          <cell r="AY765">
            <v>16</v>
          </cell>
          <cell r="AZ765">
            <v>5</v>
          </cell>
          <cell r="BA765">
            <v>0</v>
          </cell>
          <cell r="BB765">
            <v>2</v>
          </cell>
          <cell r="BC765">
            <v>0</v>
          </cell>
          <cell r="BD765">
            <v>0</v>
          </cell>
          <cell r="BG765">
            <v>2</v>
          </cell>
          <cell r="BH765">
            <v>1</v>
          </cell>
        </row>
        <row r="766">
          <cell r="D766">
            <v>0</v>
          </cell>
          <cell r="E766">
            <v>0</v>
          </cell>
          <cell r="F766">
            <v>14</v>
          </cell>
          <cell r="G766">
            <v>11</v>
          </cell>
          <cell r="H766">
            <v>3</v>
          </cell>
          <cell r="I766">
            <v>36</v>
          </cell>
          <cell r="J766">
            <v>34</v>
          </cell>
          <cell r="K766">
            <v>14</v>
          </cell>
          <cell r="L766">
            <v>29</v>
          </cell>
          <cell r="M766">
            <v>190</v>
          </cell>
          <cell r="N766">
            <v>434</v>
          </cell>
          <cell r="P766">
            <v>47</v>
          </cell>
          <cell r="Q766">
            <v>16</v>
          </cell>
          <cell r="R766">
            <v>1</v>
          </cell>
          <cell r="S766">
            <v>0</v>
          </cell>
          <cell r="T766">
            <v>0</v>
          </cell>
          <cell r="U766">
            <v>31</v>
          </cell>
          <cell r="V766">
            <v>0</v>
          </cell>
          <cell r="W766">
            <v>0</v>
          </cell>
          <cell r="X766">
            <v>9</v>
          </cell>
          <cell r="Y766">
            <v>18039</v>
          </cell>
          <cell r="Z766">
            <v>0</v>
          </cell>
          <cell r="AA766">
            <v>234</v>
          </cell>
          <cell r="AB766">
            <v>1</v>
          </cell>
          <cell r="AC766">
            <v>0</v>
          </cell>
          <cell r="AF766">
            <v>12</v>
          </cell>
          <cell r="AG766">
            <v>9</v>
          </cell>
          <cell r="AH766">
            <v>789</v>
          </cell>
          <cell r="AI766">
            <v>7</v>
          </cell>
          <cell r="AJ766">
            <v>2</v>
          </cell>
          <cell r="AK766">
            <v>73</v>
          </cell>
          <cell r="AO766">
            <v>6</v>
          </cell>
          <cell r="AP766">
            <v>49</v>
          </cell>
          <cell r="AQ766">
            <v>0</v>
          </cell>
          <cell r="AR766">
            <v>0</v>
          </cell>
          <cell r="AS766">
            <v>2</v>
          </cell>
          <cell r="AT766">
            <v>101</v>
          </cell>
          <cell r="AU766">
            <v>0</v>
          </cell>
          <cell r="AV766">
            <v>58</v>
          </cell>
          <cell r="AW766">
            <v>3</v>
          </cell>
          <cell r="AX766">
            <v>0</v>
          </cell>
          <cell r="AY766">
            <v>7</v>
          </cell>
          <cell r="AZ766">
            <v>7</v>
          </cell>
          <cell r="BA766">
            <v>0</v>
          </cell>
          <cell r="BB766">
            <v>5</v>
          </cell>
          <cell r="BC766">
            <v>2</v>
          </cell>
          <cell r="BD766">
            <v>0</v>
          </cell>
          <cell r="BG766">
            <v>36</v>
          </cell>
          <cell r="BH766">
            <v>0</v>
          </cell>
        </row>
        <row r="767">
          <cell r="D767">
            <v>38</v>
          </cell>
          <cell r="E767">
            <v>46</v>
          </cell>
          <cell r="F767">
            <v>2</v>
          </cell>
          <cell r="G767">
            <v>1</v>
          </cell>
          <cell r="H767">
            <v>2</v>
          </cell>
          <cell r="I767">
            <v>5</v>
          </cell>
          <cell r="J767">
            <v>48</v>
          </cell>
          <cell r="K767">
            <v>11</v>
          </cell>
          <cell r="L767">
            <v>0</v>
          </cell>
          <cell r="M767">
            <v>2</v>
          </cell>
          <cell r="N767">
            <v>0</v>
          </cell>
          <cell r="P767">
            <v>18</v>
          </cell>
          <cell r="Q767">
            <v>5</v>
          </cell>
          <cell r="R767">
            <v>0</v>
          </cell>
          <cell r="S767">
            <v>0</v>
          </cell>
          <cell r="T767">
            <v>14</v>
          </cell>
          <cell r="U767">
            <v>12</v>
          </cell>
          <cell r="V767">
            <v>3</v>
          </cell>
          <cell r="W767">
            <v>47</v>
          </cell>
          <cell r="X767">
            <v>35</v>
          </cell>
          <cell r="Y767">
            <v>14</v>
          </cell>
          <cell r="Z767">
            <v>27</v>
          </cell>
          <cell r="AA767">
            <v>192</v>
          </cell>
          <cell r="AB767">
            <v>406</v>
          </cell>
          <cell r="AC767">
            <v>22</v>
          </cell>
          <cell r="AF767">
            <v>1</v>
          </cell>
          <cell r="AG767">
            <v>0</v>
          </cell>
          <cell r="AH767">
            <v>0</v>
          </cell>
          <cell r="AI767">
            <v>35</v>
          </cell>
          <cell r="AJ767">
            <v>0</v>
          </cell>
          <cell r="AK767">
            <v>0</v>
          </cell>
          <cell r="AO767">
            <v>246</v>
          </cell>
          <cell r="AP767">
            <v>1</v>
          </cell>
          <cell r="AQ767">
            <v>0</v>
          </cell>
          <cell r="AR767">
            <v>0</v>
          </cell>
          <cell r="AS767">
            <v>41</v>
          </cell>
          <cell r="AT767">
            <v>12</v>
          </cell>
          <cell r="AU767">
            <v>7</v>
          </cell>
          <cell r="AV767">
            <v>822</v>
          </cell>
          <cell r="AW767">
            <v>7</v>
          </cell>
          <cell r="AX767">
            <v>1</v>
          </cell>
          <cell r="AY767">
            <v>79</v>
          </cell>
          <cell r="AZ767">
            <v>10</v>
          </cell>
          <cell r="BA767">
            <v>20</v>
          </cell>
          <cell r="BB767">
            <v>13</v>
          </cell>
          <cell r="BC767">
            <v>5</v>
          </cell>
          <cell r="BD767">
            <v>49</v>
          </cell>
          <cell r="BG767">
            <v>2</v>
          </cell>
          <cell r="BH767">
            <v>103</v>
          </cell>
        </row>
        <row r="768">
          <cell r="D768">
            <v>64</v>
          </cell>
          <cell r="E768">
            <v>109</v>
          </cell>
          <cell r="F768">
            <v>38</v>
          </cell>
          <cell r="G768">
            <v>0</v>
          </cell>
          <cell r="H768">
            <v>0</v>
          </cell>
          <cell r="I768">
            <v>0</v>
          </cell>
          <cell r="J768">
            <v>2511</v>
          </cell>
          <cell r="K768">
            <v>15</v>
          </cell>
          <cell r="L768">
            <v>5</v>
          </cell>
          <cell r="M768">
            <v>0</v>
          </cell>
          <cell r="N768">
            <v>2</v>
          </cell>
          <cell r="P768">
            <v>0</v>
          </cell>
          <cell r="Q768">
            <v>255</v>
          </cell>
          <cell r="R768">
            <v>40</v>
          </cell>
          <cell r="S768">
            <v>10</v>
          </cell>
          <cell r="T768">
            <v>2</v>
          </cell>
          <cell r="U768">
            <v>0</v>
          </cell>
          <cell r="V768">
            <v>2</v>
          </cell>
          <cell r="W768">
            <v>5</v>
          </cell>
          <cell r="X768">
            <v>45</v>
          </cell>
          <cell r="Y768">
            <v>12</v>
          </cell>
          <cell r="Z768">
            <v>0</v>
          </cell>
          <cell r="AA768">
            <v>2</v>
          </cell>
          <cell r="AB768">
            <v>0</v>
          </cell>
          <cell r="AC768">
            <v>108</v>
          </cell>
          <cell r="AF768">
            <v>0</v>
          </cell>
          <cell r="AG768">
            <v>0</v>
          </cell>
          <cell r="AH768">
            <v>16</v>
          </cell>
          <cell r="AI768">
            <v>10</v>
          </cell>
          <cell r="AJ768">
            <v>3</v>
          </cell>
          <cell r="AK768">
            <v>81</v>
          </cell>
          <cell r="AO768">
            <v>21</v>
          </cell>
          <cell r="AP768">
            <v>203</v>
          </cell>
          <cell r="AQ768">
            <v>299</v>
          </cell>
          <cell r="AR768">
            <v>18</v>
          </cell>
          <cell r="AS768">
            <v>38</v>
          </cell>
          <cell r="AT768">
            <v>43</v>
          </cell>
          <cell r="AU768">
            <v>1</v>
          </cell>
          <cell r="AV768">
            <v>0</v>
          </cell>
          <cell r="AW768">
            <v>0</v>
          </cell>
          <cell r="AX768">
            <v>32</v>
          </cell>
          <cell r="AY768">
            <v>0</v>
          </cell>
          <cell r="AZ768">
            <v>0</v>
          </cell>
          <cell r="BA768">
            <v>9</v>
          </cell>
          <cell r="BB768">
            <v>18692</v>
          </cell>
          <cell r="BC768">
            <v>0</v>
          </cell>
          <cell r="BD768">
            <v>271</v>
          </cell>
          <cell r="BG768">
            <v>0</v>
          </cell>
          <cell r="BH768">
            <v>40</v>
          </cell>
        </row>
        <row r="769">
          <cell r="D769">
            <v>44</v>
          </cell>
          <cell r="E769">
            <v>0</v>
          </cell>
          <cell r="F769">
            <v>0</v>
          </cell>
          <cell r="G769">
            <v>2</v>
          </cell>
          <cell r="H769">
            <v>100</v>
          </cell>
          <cell r="I769">
            <v>0</v>
          </cell>
          <cell r="J769">
            <v>48</v>
          </cell>
          <cell r="K769">
            <v>3</v>
          </cell>
          <cell r="L769">
            <v>0</v>
          </cell>
          <cell r="M769">
            <v>7</v>
          </cell>
          <cell r="N769">
            <v>7</v>
          </cell>
          <cell r="P769">
            <v>5</v>
          </cell>
          <cell r="Q769">
            <v>2</v>
          </cell>
          <cell r="R769">
            <v>0</v>
          </cell>
          <cell r="S769">
            <v>72</v>
          </cell>
          <cell r="T769">
            <v>113</v>
          </cell>
          <cell r="U769">
            <v>39</v>
          </cell>
          <cell r="V769">
            <v>0</v>
          </cell>
          <cell r="W769">
            <v>0</v>
          </cell>
          <cell r="X769">
            <v>0</v>
          </cell>
          <cell r="Y769">
            <v>2594</v>
          </cell>
          <cell r="Z769">
            <v>16</v>
          </cell>
          <cell r="AA769">
            <v>4</v>
          </cell>
          <cell r="AB769">
            <v>0</v>
          </cell>
          <cell r="AC769">
            <v>2</v>
          </cell>
          <cell r="AF769">
            <v>255</v>
          </cell>
          <cell r="AG769">
            <v>38</v>
          </cell>
          <cell r="AH769">
            <v>49</v>
          </cell>
          <cell r="AI769">
            <v>1</v>
          </cell>
          <cell r="AJ769">
            <v>0</v>
          </cell>
          <cell r="AK769">
            <v>2</v>
          </cell>
          <cell r="AO769">
            <v>0</v>
          </cell>
          <cell r="AP769">
            <v>1</v>
          </cell>
          <cell r="AQ769">
            <v>0</v>
          </cell>
          <cell r="AR769">
            <v>111</v>
          </cell>
          <cell r="AS769">
            <v>19</v>
          </cell>
          <cell r="AT769">
            <v>4</v>
          </cell>
          <cell r="AU769">
            <v>0</v>
          </cell>
          <cell r="AV769">
            <v>0</v>
          </cell>
          <cell r="AW769">
            <v>16</v>
          </cell>
          <cell r="AX769">
            <v>9</v>
          </cell>
          <cell r="AY769">
            <v>3</v>
          </cell>
          <cell r="AZ769">
            <v>106</v>
          </cell>
          <cell r="BA769">
            <v>0</v>
          </cell>
          <cell r="BB769">
            <v>36</v>
          </cell>
          <cell r="BC769">
            <v>10</v>
          </cell>
          <cell r="BD769">
            <v>18</v>
          </cell>
          <cell r="BG769">
            <v>15</v>
          </cell>
          <cell r="BH769">
            <v>27</v>
          </cell>
        </row>
        <row r="770">
          <cell r="D770">
            <v>0</v>
          </cell>
          <cell r="E770">
            <v>288</v>
          </cell>
          <cell r="F770">
            <v>1</v>
          </cell>
          <cell r="G770">
            <v>0</v>
          </cell>
          <cell r="H770">
            <v>0</v>
          </cell>
          <cell r="I770">
            <v>31</v>
          </cell>
          <cell r="J770">
            <v>1</v>
          </cell>
          <cell r="K770">
            <v>1</v>
          </cell>
          <cell r="L770">
            <v>509</v>
          </cell>
          <cell r="M770">
            <v>8</v>
          </cell>
          <cell r="N770">
            <v>3</v>
          </cell>
          <cell r="P770">
            <v>23</v>
          </cell>
          <cell r="Q770">
            <v>21</v>
          </cell>
          <cell r="R770">
            <v>20</v>
          </cell>
          <cell r="S770">
            <v>2</v>
          </cell>
          <cell r="T770">
            <v>27</v>
          </cell>
          <cell r="U770">
            <v>0</v>
          </cell>
          <cell r="V770">
            <v>0</v>
          </cell>
          <cell r="W770">
            <v>0</v>
          </cell>
          <cell r="X770">
            <v>67</v>
          </cell>
          <cell r="Y770">
            <v>2</v>
          </cell>
          <cell r="Z770">
            <v>20</v>
          </cell>
          <cell r="AA770">
            <v>3</v>
          </cell>
          <cell r="AB770">
            <v>0</v>
          </cell>
          <cell r="AC770">
            <v>15</v>
          </cell>
          <cell r="AF770">
            <v>4</v>
          </cell>
          <cell r="AG770">
            <v>2</v>
          </cell>
          <cell r="AH770">
            <v>0</v>
          </cell>
          <cell r="AI770">
            <v>38</v>
          </cell>
          <cell r="AJ770">
            <v>48</v>
          </cell>
          <cell r="AK770">
            <v>12</v>
          </cell>
          <cell r="AO770">
            <v>2389</v>
          </cell>
          <cell r="AP770">
            <v>7</v>
          </cell>
          <cell r="AQ770">
            <v>5</v>
          </cell>
          <cell r="AR770">
            <v>1</v>
          </cell>
          <cell r="AS770">
            <v>5</v>
          </cell>
          <cell r="AT770">
            <v>0</v>
          </cell>
          <cell r="AU770">
            <v>0</v>
          </cell>
          <cell r="AV770">
            <v>268</v>
          </cell>
          <cell r="AW770">
            <v>36</v>
          </cell>
          <cell r="AX770">
            <v>148</v>
          </cell>
          <cell r="AY770">
            <v>53</v>
          </cell>
          <cell r="AZ770">
            <v>0</v>
          </cell>
          <cell r="BA770">
            <v>0</v>
          </cell>
          <cell r="BB770">
            <v>3</v>
          </cell>
          <cell r="BC770">
            <v>13</v>
          </cell>
          <cell r="BD770">
            <v>118</v>
          </cell>
          <cell r="BG770">
            <v>13</v>
          </cell>
          <cell r="BH770">
            <v>0</v>
          </cell>
        </row>
        <row r="771">
          <cell r="D771">
            <v>34</v>
          </cell>
          <cell r="E771">
            <v>4</v>
          </cell>
          <cell r="F771">
            <v>11</v>
          </cell>
          <cell r="G771">
            <v>186</v>
          </cell>
          <cell r="H771">
            <v>144</v>
          </cell>
          <cell r="I771">
            <v>5</v>
          </cell>
          <cell r="J771">
            <v>8</v>
          </cell>
          <cell r="K771">
            <v>60</v>
          </cell>
          <cell r="L771">
            <v>5</v>
          </cell>
          <cell r="M771">
            <v>2</v>
          </cell>
          <cell r="N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1</v>
          </cell>
          <cell r="T771">
            <v>0</v>
          </cell>
          <cell r="U771">
            <v>18316</v>
          </cell>
          <cell r="V771">
            <v>0</v>
          </cell>
          <cell r="W771">
            <v>430</v>
          </cell>
          <cell r="X771">
            <v>0</v>
          </cell>
          <cell r="Y771">
            <v>0</v>
          </cell>
          <cell r="Z771">
            <v>0</v>
          </cell>
          <cell r="AA771">
            <v>41</v>
          </cell>
          <cell r="AB771">
            <v>10</v>
          </cell>
          <cell r="AC771">
            <v>7</v>
          </cell>
          <cell r="AF771">
            <v>1</v>
          </cell>
          <cell r="AG771">
            <v>88</v>
          </cell>
          <cell r="AH771">
            <v>10</v>
          </cell>
          <cell r="AI771">
            <v>21</v>
          </cell>
          <cell r="AJ771">
            <v>13</v>
          </cell>
          <cell r="AK771">
            <v>4</v>
          </cell>
          <cell r="AO771">
            <v>2</v>
          </cell>
          <cell r="AP771">
            <v>100</v>
          </cell>
          <cell r="AQ771">
            <v>0</v>
          </cell>
          <cell r="AR771">
            <v>49</v>
          </cell>
          <cell r="AS771">
            <v>3</v>
          </cell>
          <cell r="AT771">
            <v>0</v>
          </cell>
          <cell r="AU771">
            <v>7</v>
          </cell>
          <cell r="AV771">
            <v>8</v>
          </cell>
          <cell r="AW771">
            <v>0</v>
          </cell>
          <cell r="AX771">
            <v>5</v>
          </cell>
          <cell r="AY771">
            <v>2</v>
          </cell>
          <cell r="AZ771">
            <v>0</v>
          </cell>
          <cell r="BA771">
            <v>76</v>
          </cell>
          <cell r="BB771">
            <v>116</v>
          </cell>
          <cell r="BC771">
            <v>39</v>
          </cell>
          <cell r="BD771">
            <v>0</v>
          </cell>
          <cell r="BG771">
            <v>2649</v>
          </cell>
          <cell r="BH771">
            <v>16</v>
          </cell>
        </row>
        <row r="772">
          <cell r="D772">
            <v>3</v>
          </cell>
          <cell r="E772">
            <v>43</v>
          </cell>
          <cell r="F772">
            <v>19</v>
          </cell>
          <cell r="G772">
            <v>0</v>
          </cell>
          <cell r="H772">
            <v>1</v>
          </cell>
          <cell r="I772">
            <v>0</v>
          </cell>
          <cell r="J772">
            <v>115</v>
          </cell>
          <cell r="K772">
            <v>18</v>
          </cell>
          <cell r="L772">
            <v>5</v>
          </cell>
          <cell r="M772">
            <v>0</v>
          </cell>
          <cell r="N772">
            <v>0</v>
          </cell>
          <cell r="P772">
            <v>8</v>
          </cell>
          <cell r="Q772">
            <v>3</v>
          </cell>
          <cell r="R772">
            <v>152</v>
          </cell>
          <cell r="S772">
            <v>0</v>
          </cell>
          <cell r="T772">
            <v>33</v>
          </cell>
          <cell r="U772">
            <v>10</v>
          </cell>
          <cell r="V772">
            <v>18</v>
          </cell>
          <cell r="W772">
            <v>195</v>
          </cell>
          <cell r="X772">
            <v>216</v>
          </cell>
          <cell r="Y772">
            <v>15</v>
          </cell>
          <cell r="Z772">
            <v>25</v>
          </cell>
          <cell r="AA772">
            <v>80</v>
          </cell>
          <cell r="AB772">
            <v>3</v>
          </cell>
          <cell r="AC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9</v>
          </cell>
          <cell r="AJ772">
            <v>0</v>
          </cell>
          <cell r="AK772">
            <v>0</v>
          </cell>
          <cell r="AO772">
            <v>1</v>
          </cell>
          <cell r="AP772">
            <v>0</v>
          </cell>
          <cell r="AQ772">
            <v>0</v>
          </cell>
          <cell r="AR772">
            <v>40</v>
          </cell>
          <cell r="AS772">
            <v>10</v>
          </cell>
          <cell r="AT772">
            <v>8</v>
          </cell>
          <cell r="AU772">
            <v>906</v>
          </cell>
          <cell r="AV772">
            <v>8</v>
          </cell>
          <cell r="AW772">
            <v>1</v>
          </cell>
          <cell r="AX772">
            <v>90</v>
          </cell>
          <cell r="AY772">
            <v>10</v>
          </cell>
          <cell r="AZ772">
            <v>21</v>
          </cell>
          <cell r="BA772">
            <v>10</v>
          </cell>
          <cell r="BB772">
            <v>4</v>
          </cell>
          <cell r="BC772">
            <v>45</v>
          </cell>
          <cell r="BD772">
            <v>0</v>
          </cell>
          <cell r="BG772">
            <v>99</v>
          </cell>
          <cell r="BH772">
            <v>0</v>
          </cell>
        </row>
        <row r="773">
          <cell r="D773">
            <v>116</v>
          </cell>
          <cell r="E773">
            <v>41</v>
          </cell>
          <cell r="F773">
            <v>0</v>
          </cell>
          <cell r="G773">
            <v>0</v>
          </cell>
          <cell r="H773">
            <v>0</v>
          </cell>
          <cell r="I773">
            <v>2683</v>
          </cell>
          <cell r="J773">
            <v>19</v>
          </cell>
          <cell r="K773">
            <v>3</v>
          </cell>
          <cell r="L773">
            <v>0</v>
          </cell>
          <cell r="M773">
            <v>2</v>
          </cell>
          <cell r="N773">
            <v>3</v>
          </cell>
          <cell r="P773">
            <v>262</v>
          </cell>
          <cell r="Q773">
            <v>42</v>
          </cell>
          <cell r="R773">
            <v>1</v>
          </cell>
          <cell r="S773">
            <v>1</v>
          </cell>
          <cell r="T773">
            <v>1</v>
          </cell>
          <cell r="U773">
            <v>3</v>
          </cell>
          <cell r="V773">
            <v>44</v>
          </cell>
          <cell r="W773">
            <v>19</v>
          </cell>
          <cell r="X773">
            <v>0</v>
          </cell>
          <cell r="Y773">
            <v>2</v>
          </cell>
          <cell r="Z773">
            <v>0</v>
          </cell>
          <cell r="AA773">
            <v>120</v>
          </cell>
          <cell r="AB773">
            <v>17</v>
          </cell>
          <cell r="AC773">
            <v>5</v>
          </cell>
          <cell r="AF773">
            <v>15</v>
          </cell>
          <cell r="AG773">
            <v>7</v>
          </cell>
          <cell r="AH773">
            <v>3</v>
          </cell>
          <cell r="AI773">
            <v>164</v>
          </cell>
          <cell r="AJ773">
            <v>0</v>
          </cell>
          <cell r="AK773">
            <v>30</v>
          </cell>
          <cell r="AO773">
            <v>208</v>
          </cell>
          <cell r="AP773">
            <v>14</v>
          </cell>
          <cell r="AQ773">
            <v>24</v>
          </cell>
          <cell r="AR773">
            <v>85</v>
          </cell>
          <cell r="AS773">
            <v>4</v>
          </cell>
          <cell r="AT773">
            <v>0</v>
          </cell>
          <cell r="AU773">
            <v>0</v>
          </cell>
          <cell r="AV773">
            <v>35</v>
          </cell>
          <cell r="AW773">
            <v>0</v>
          </cell>
          <cell r="AX773">
            <v>0</v>
          </cell>
          <cell r="AY773">
            <v>0</v>
          </cell>
          <cell r="AZ773">
            <v>9</v>
          </cell>
          <cell r="BA773">
            <v>0</v>
          </cell>
          <cell r="BB773">
            <v>0</v>
          </cell>
          <cell r="BC773">
            <v>19980</v>
          </cell>
          <cell r="BD773">
            <v>0</v>
          </cell>
          <cell r="BG773">
            <v>1</v>
          </cell>
          <cell r="BH773">
            <v>0</v>
          </cell>
        </row>
        <row r="774">
          <cell r="D774">
            <v>14</v>
          </cell>
          <cell r="E774">
            <v>3</v>
          </cell>
          <cell r="F774">
            <v>42</v>
          </cell>
          <cell r="G774">
            <v>0</v>
          </cell>
          <cell r="H774">
            <v>0</v>
          </cell>
          <cell r="I774">
            <v>0</v>
          </cell>
          <cell r="J774">
            <v>166</v>
          </cell>
          <cell r="K774">
            <v>0</v>
          </cell>
          <cell r="L774">
            <v>59</v>
          </cell>
          <cell r="M774">
            <v>4</v>
          </cell>
          <cell r="N774">
            <v>0</v>
          </cell>
          <cell r="P774">
            <v>14</v>
          </cell>
          <cell r="Q774">
            <v>0</v>
          </cell>
          <cell r="R774">
            <v>1</v>
          </cell>
          <cell r="S774">
            <v>4</v>
          </cell>
          <cell r="T774">
            <v>0</v>
          </cell>
          <cell r="U774">
            <v>47</v>
          </cell>
          <cell r="V774">
            <v>17</v>
          </cell>
          <cell r="W774">
            <v>33</v>
          </cell>
          <cell r="X774">
            <v>0</v>
          </cell>
          <cell r="Y774">
            <v>0</v>
          </cell>
          <cell r="Z774">
            <v>0</v>
          </cell>
          <cell r="AA774">
            <v>2051</v>
          </cell>
          <cell r="AB774">
            <v>11</v>
          </cell>
          <cell r="AC774">
            <v>5</v>
          </cell>
          <cell r="AF774">
            <v>2</v>
          </cell>
          <cell r="AG774">
            <v>1</v>
          </cell>
          <cell r="AH774">
            <v>314</v>
          </cell>
          <cell r="AI774">
            <v>32</v>
          </cell>
          <cell r="AJ774">
            <v>0</v>
          </cell>
          <cell r="AK774">
            <v>0</v>
          </cell>
          <cell r="AO774">
            <v>57</v>
          </cell>
          <cell r="AP774">
            <v>12</v>
          </cell>
          <cell r="AQ774">
            <v>0</v>
          </cell>
          <cell r="AR774">
            <v>0</v>
          </cell>
          <cell r="AS774">
            <v>155</v>
          </cell>
          <cell r="AT774">
            <v>31</v>
          </cell>
          <cell r="AU774">
            <v>11</v>
          </cell>
          <cell r="AV774">
            <v>0</v>
          </cell>
          <cell r="AW774">
            <v>1</v>
          </cell>
          <cell r="AX774">
            <v>4</v>
          </cell>
          <cell r="AY774">
            <v>2</v>
          </cell>
          <cell r="AZ774">
            <v>0</v>
          </cell>
          <cell r="BA774">
            <v>119</v>
          </cell>
          <cell r="BB774">
            <v>1</v>
          </cell>
          <cell r="BC774">
            <v>33</v>
          </cell>
          <cell r="BD774">
            <v>2</v>
          </cell>
          <cell r="BG774">
            <v>173</v>
          </cell>
          <cell r="BH774">
            <v>1</v>
          </cell>
        </row>
        <row r="775">
          <cell r="D775">
            <v>0</v>
          </cell>
          <cell r="E775">
            <v>0</v>
          </cell>
          <cell r="F775">
            <v>22036</v>
          </cell>
          <cell r="G775">
            <v>2</v>
          </cell>
          <cell r="H775">
            <v>0</v>
          </cell>
          <cell r="I775">
            <v>407</v>
          </cell>
          <cell r="J775">
            <v>0</v>
          </cell>
          <cell r="K775">
            <v>0</v>
          </cell>
          <cell r="L775">
            <v>40</v>
          </cell>
          <cell r="M775">
            <v>9</v>
          </cell>
          <cell r="N775">
            <v>3</v>
          </cell>
          <cell r="P775">
            <v>2</v>
          </cell>
          <cell r="Q775">
            <v>2</v>
          </cell>
          <cell r="R775">
            <v>42</v>
          </cell>
          <cell r="S775">
            <v>12</v>
          </cell>
          <cell r="T775">
            <v>30</v>
          </cell>
          <cell r="U775">
            <v>16</v>
          </cell>
          <cell r="V775">
            <v>3</v>
          </cell>
          <cell r="W775">
            <v>43</v>
          </cell>
          <cell r="X775">
            <v>0</v>
          </cell>
          <cell r="Y775">
            <v>0</v>
          </cell>
          <cell r="Z775">
            <v>0</v>
          </cell>
          <cell r="AA775">
            <v>167</v>
          </cell>
          <cell r="AB775">
            <v>0</v>
          </cell>
          <cell r="AC775">
            <v>59</v>
          </cell>
          <cell r="AF775">
            <v>21</v>
          </cell>
          <cell r="AG775">
            <v>12</v>
          </cell>
          <cell r="AH775">
            <v>0</v>
          </cell>
          <cell r="AI775">
            <v>1</v>
          </cell>
          <cell r="AJ775">
            <v>4</v>
          </cell>
          <cell r="AK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2076</v>
          </cell>
          <cell r="AS775">
            <v>10</v>
          </cell>
          <cell r="AT775">
            <v>5</v>
          </cell>
          <cell r="AU775">
            <v>0</v>
          </cell>
          <cell r="AV775">
            <v>0</v>
          </cell>
          <cell r="AW775">
            <v>2</v>
          </cell>
          <cell r="AX775">
            <v>1</v>
          </cell>
          <cell r="AY775">
            <v>327</v>
          </cell>
          <cell r="AZ775">
            <v>30</v>
          </cell>
          <cell r="BA775">
            <v>0</v>
          </cell>
          <cell r="BB775">
            <v>0</v>
          </cell>
          <cell r="BC775">
            <v>0</v>
          </cell>
          <cell r="BD775">
            <v>8</v>
          </cell>
          <cell r="BG775">
            <v>12</v>
          </cell>
          <cell r="BH775">
            <v>0</v>
          </cell>
        </row>
        <row r="776">
          <cell r="D776">
            <v>1</v>
          </cell>
          <cell r="E776">
            <v>33</v>
          </cell>
          <cell r="F776">
            <v>2</v>
          </cell>
          <cell r="G776">
            <v>4</v>
          </cell>
          <cell r="H776">
            <v>393</v>
          </cell>
          <cell r="I776">
            <v>173</v>
          </cell>
          <cell r="J776">
            <v>1</v>
          </cell>
          <cell r="K776">
            <v>6</v>
          </cell>
          <cell r="L776">
            <v>98</v>
          </cell>
          <cell r="M776">
            <v>12</v>
          </cell>
          <cell r="N776">
            <v>0</v>
          </cell>
          <cell r="P776">
            <v>51</v>
          </cell>
          <cell r="Q776">
            <v>0</v>
          </cell>
          <cell r="R776">
            <v>0</v>
          </cell>
          <cell r="S776">
            <v>0</v>
          </cell>
          <cell r="T776">
            <v>15</v>
          </cell>
          <cell r="U776">
            <v>0</v>
          </cell>
          <cell r="V776">
            <v>0</v>
          </cell>
          <cell r="W776">
            <v>22607</v>
          </cell>
          <cell r="X776">
            <v>2</v>
          </cell>
          <cell r="Y776">
            <v>0</v>
          </cell>
          <cell r="Z776">
            <v>416</v>
          </cell>
          <cell r="AA776">
            <v>0</v>
          </cell>
          <cell r="AB776">
            <v>0</v>
          </cell>
          <cell r="AC776">
            <v>39</v>
          </cell>
          <cell r="AF776">
            <v>472</v>
          </cell>
          <cell r="AG776">
            <v>2</v>
          </cell>
          <cell r="AH776">
            <v>2</v>
          </cell>
          <cell r="AI776">
            <v>43</v>
          </cell>
          <cell r="AJ776">
            <v>12</v>
          </cell>
          <cell r="AK776">
            <v>30</v>
          </cell>
          <cell r="AO776">
            <v>0</v>
          </cell>
          <cell r="AP776">
            <v>0</v>
          </cell>
          <cell r="AQ776">
            <v>0</v>
          </cell>
          <cell r="AR776">
            <v>161</v>
          </cell>
          <cell r="AS776">
            <v>0</v>
          </cell>
          <cell r="AT776">
            <v>59</v>
          </cell>
          <cell r="AU776">
            <v>4</v>
          </cell>
          <cell r="AV776">
            <v>0</v>
          </cell>
          <cell r="AW776">
            <v>21</v>
          </cell>
          <cell r="AX776">
            <v>12</v>
          </cell>
          <cell r="AY776">
            <v>0</v>
          </cell>
          <cell r="AZ776">
            <v>1</v>
          </cell>
          <cell r="BA776">
            <v>4</v>
          </cell>
          <cell r="BB776">
            <v>0</v>
          </cell>
          <cell r="BC776">
            <v>48</v>
          </cell>
          <cell r="BD776">
            <v>17</v>
          </cell>
          <cell r="BG776">
            <v>0</v>
          </cell>
          <cell r="BH776">
            <v>0</v>
          </cell>
        </row>
        <row r="777">
          <cell r="D777">
            <v>0</v>
          </cell>
          <cell r="E777">
            <v>0</v>
          </cell>
          <cell r="F777">
            <v>9</v>
          </cell>
          <cell r="G777">
            <v>8</v>
          </cell>
          <cell r="H777">
            <v>52</v>
          </cell>
          <cell r="I777">
            <v>12</v>
          </cell>
          <cell r="J777">
            <v>0</v>
          </cell>
          <cell r="K777">
            <v>0</v>
          </cell>
          <cell r="L777">
            <v>157</v>
          </cell>
          <cell r="M777">
            <v>32</v>
          </cell>
          <cell r="N777">
            <v>10</v>
          </cell>
          <cell r="P777">
            <v>1</v>
          </cell>
          <cell r="Q777">
            <v>5</v>
          </cell>
          <cell r="R777">
            <v>2</v>
          </cell>
          <cell r="S777">
            <v>0</v>
          </cell>
          <cell r="T777">
            <v>138</v>
          </cell>
          <cell r="U777">
            <v>1</v>
          </cell>
          <cell r="V777">
            <v>33</v>
          </cell>
          <cell r="W777">
            <v>2</v>
          </cell>
          <cell r="X777">
            <v>4</v>
          </cell>
          <cell r="Y777">
            <v>395</v>
          </cell>
          <cell r="Z777">
            <v>170</v>
          </cell>
          <cell r="AA777">
            <v>1</v>
          </cell>
          <cell r="AB777">
            <v>6</v>
          </cell>
          <cell r="AC777">
            <v>105</v>
          </cell>
          <cell r="AF777">
            <v>0</v>
          </cell>
          <cell r="AG777">
            <v>52</v>
          </cell>
          <cell r="AH777">
            <v>1</v>
          </cell>
          <cell r="AI777">
            <v>0</v>
          </cell>
          <cell r="AJ777">
            <v>0</v>
          </cell>
          <cell r="AK777">
            <v>16</v>
          </cell>
          <cell r="AO777">
            <v>2</v>
          </cell>
          <cell r="AP777">
            <v>0</v>
          </cell>
          <cell r="AQ777">
            <v>430</v>
          </cell>
          <cell r="AR777">
            <v>0</v>
          </cell>
          <cell r="AS777">
            <v>0</v>
          </cell>
          <cell r="AT777">
            <v>41</v>
          </cell>
          <cell r="AU777">
            <v>8</v>
          </cell>
          <cell r="AV777">
            <v>3</v>
          </cell>
          <cell r="AW777">
            <v>477</v>
          </cell>
          <cell r="AX777">
            <v>2</v>
          </cell>
          <cell r="AY777">
            <v>2</v>
          </cell>
          <cell r="AZ777">
            <v>46</v>
          </cell>
          <cell r="BA777">
            <v>13</v>
          </cell>
          <cell r="BB777">
            <v>29</v>
          </cell>
          <cell r="BC777">
            <v>20</v>
          </cell>
          <cell r="BD777">
            <v>3</v>
          </cell>
          <cell r="BG777">
            <v>0</v>
          </cell>
          <cell r="BH777">
            <v>0</v>
          </cell>
        </row>
        <row r="778">
          <cell r="D778">
            <v>0</v>
          </cell>
          <cell r="E778">
            <v>48</v>
          </cell>
          <cell r="F778">
            <v>17</v>
          </cell>
          <cell r="G778">
            <v>35</v>
          </cell>
          <cell r="H778">
            <v>0</v>
          </cell>
          <cell r="I778">
            <v>0</v>
          </cell>
          <cell r="J778">
            <v>0</v>
          </cell>
          <cell r="K778">
            <v>2114</v>
          </cell>
          <cell r="L778">
            <v>9</v>
          </cell>
          <cell r="M778">
            <v>5</v>
          </cell>
          <cell r="N778">
            <v>0</v>
          </cell>
          <cell r="P778">
            <v>2</v>
          </cell>
          <cell r="Q778">
            <v>1</v>
          </cell>
          <cell r="R778">
            <v>328</v>
          </cell>
          <cell r="S778">
            <v>31</v>
          </cell>
          <cell r="T778">
            <v>0</v>
          </cell>
          <cell r="U778">
            <v>0</v>
          </cell>
          <cell r="V778">
            <v>0</v>
          </cell>
          <cell r="W778">
            <v>9</v>
          </cell>
          <cell r="X778">
            <v>9</v>
          </cell>
          <cell r="Y778">
            <v>50</v>
          </cell>
          <cell r="Z778">
            <v>10</v>
          </cell>
          <cell r="AA778">
            <v>0</v>
          </cell>
          <cell r="AB778">
            <v>0</v>
          </cell>
          <cell r="AC778">
            <v>155</v>
          </cell>
          <cell r="AF778">
            <v>0</v>
          </cell>
          <cell r="AG778">
            <v>1</v>
          </cell>
          <cell r="AH778">
            <v>5</v>
          </cell>
          <cell r="AI778">
            <v>2</v>
          </cell>
          <cell r="AJ778">
            <v>0</v>
          </cell>
          <cell r="AK778">
            <v>146</v>
          </cell>
          <cell r="AO778">
            <v>4</v>
          </cell>
          <cell r="AP778">
            <v>386</v>
          </cell>
          <cell r="AQ778">
            <v>167</v>
          </cell>
          <cell r="AR778">
            <v>1</v>
          </cell>
          <cell r="AS778">
            <v>6</v>
          </cell>
          <cell r="AT778">
            <v>112</v>
          </cell>
          <cell r="AU778">
            <v>13</v>
          </cell>
          <cell r="AV778">
            <v>0</v>
          </cell>
          <cell r="AW778">
            <v>0</v>
          </cell>
          <cell r="AX778">
            <v>54</v>
          </cell>
          <cell r="AY778">
            <v>1</v>
          </cell>
          <cell r="AZ778">
            <v>0</v>
          </cell>
          <cell r="BA778">
            <v>0</v>
          </cell>
          <cell r="BB778">
            <v>18</v>
          </cell>
          <cell r="BC778">
            <v>0</v>
          </cell>
          <cell r="BD778">
            <v>0</v>
          </cell>
          <cell r="BG778">
            <v>0</v>
          </cell>
          <cell r="BH778">
            <v>437</v>
          </cell>
        </row>
        <row r="779">
          <cell r="D779">
            <v>29</v>
          </cell>
          <cell r="E779">
            <v>1</v>
          </cell>
          <cell r="F779">
            <v>0</v>
          </cell>
          <cell r="G779">
            <v>1</v>
          </cell>
          <cell r="H779">
            <v>0</v>
          </cell>
          <cell r="I779">
            <v>19</v>
          </cell>
          <cell r="J779">
            <v>3</v>
          </cell>
          <cell r="K779">
            <v>46</v>
          </cell>
          <cell r="L779">
            <v>0</v>
          </cell>
          <cell r="M779">
            <v>0</v>
          </cell>
          <cell r="N779">
            <v>0</v>
          </cell>
          <cell r="P779">
            <v>0</v>
          </cell>
          <cell r="Q779">
            <v>60</v>
          </cell>
          <cell r="R779">
            <v>4</v>
          </cell>
          <cell r="S779">
            <v>0</v>
          </cell>
          <cell r="T779">
            <v>21</v>
          </cell>
          <cell r="U779">
            <v>11</v>
          </cell>
          <cell r="V779">
            <v>0</v>
          </cell>
          <cell r="W779">
            <v>1</v>
          </cell>
          <cell r="X779">
            <v>3</v>
          </cell>
          <cell r="Y779">
            <v>0</v>
          </cell>
          <cell r="Z779">
            <v>48</v>
          </cell>
          <cell r="AA779">
            <v>17</v>
          </cell>
          <cell r="AB779">
            <v>36</v>
          </cell>
          <cell r="AC779">
            <v>0</v>
          </cell>
          <cell r="AF779">
            <v>2180</v>
          </cell>
          <cell r="AG779">
            <v>9</v>
          </cell>
          <cell r="AH779">
            <v>5</v>
          </cell>
          <cell r="AI779">
            <v>0</v>
          </cell>
          <cell r="AJ779">
            <v>0</v>
          </cell>
          <cell r="AK779">
            <v>2</v>
          </cell>
          <cell r="AO779">
            <v>0</v>
          </cell>
          <cell r="AP779">
            <v>0</v>
          </cell>
          <cell r="AQ779">
            <v>0</v>
          </cell>
          <cell r="AR779">
            <v>10</v>
          </cell>
          <cell r="AS779">
            <v>9</v>
          </cell>
          <cell r="AT779">
            <v>50</v>
          </cell>
          <cell r="AU779">
            <v>10</v>
          </cell>
          <cell r="AV779">
            <v>0</v>
          </cell>
          <cell r="AW779">
            <v>0</v>
          </cell>
          <cell r="AX779">
            <v>159</v>
          </cell>
          <cell r="AY779">
            <v>31</v>
          </cell>
          <cell r="AZ779">
            <v>10</v>
          </cell>
          <cell r="BA779">
            <v>0</v>
          </cell>
          <cell r="BB779">
            <v>1</v>
          </cell>
          <cell r="BC779">
            <v>7</v>
          </cell>
          <cell r="BD779">
            <v>3</v>
          </cell>
          <cell r="BG779">
            <v>1</v>
          </cell>
          <cell r="BH779">
            <v>34</v>
          </cell>
        </row>
        <row r="780">
          <cell r="D780">
            <v>58</v>
          </cell>
          <cell r="E780">
            <v>1</v>
          </cell>
          <cell r="F780">
            <v>0</v>
          </cell>
          <cell r="G780">
            <v>0</v>
          </cell>
          <cell r="H780">
            <v>19</v>
          </cell>
          <cell r="I780">
            <v>0</v>
          </cell>
          <cell r="J780">
            <v>0</v>
          </cell>
          <cell r="K780">
            <v>22708</v>
          </cell>
          <cell r="L780">
            <v>1</v>
          </cell>
          <cell r="M780">
            <v>0</v>
          </cell>
          <cell r="N780">
            <v>0</v>
          </cell>
          <cell r="P780">
            <v>0</v>
          </cell>
          <cell r="Q780">
            <v>0</v>
          </cell>
          <cell r="R780">
            <v>447</v>
          </cell>
          <cell r="S780">
            <v>0</v>
          </cell>
          <cell r="T780">
            <v>0</v>
          </cell>
          <cell r="U780">
            <v>43</v>
          </cell>
          <cell r="V780">
            <v>7</v>
          </cell>
          <cell r="W780">
            <v>4</v>
          </cell>
          <cell r="X780">
            <v>492</v>
          </cell>
          <cell r="Y780">
            <v>2</v>
          </cell>
          <cell r="Z780">
            <v>3</v>
          </cell>
          <cell r="AA780">
            <v>47</v>
          </cell>
          <cell r="AB780">
            <v>14</v>
          </cell>
          <cell r="AC780">
            <v>29</v>
          </cell>
          <cell r="AF780">
            <v>1</v>
          </cell>
          <cell r="AG780">
            <v>1</v>
          </cell>
          <cell r="AH780">
            <v>20</v>
          </cell>
          <cell r="AI780">
            <v>3</v>
          </cell>
          <cell r="AJ780">
            <v>46</v>
          </cell>
          <cell r="AK780">
            <v>0</v>
          </cell>
          <cell r="AO780">
            <v>0</v>
          </cell>
          <cell r="AP780">
            <v>60</v>
          </cell>
          <cell r="AQ780">
            <v>4</v>
          </cell>
          <cell r="AR780">
            <v>0</v>
          </cell>
          <cell r="AS780">
            <v>23</v>
          </cell>
          <cell r="AT780">
            <v>11</v>
          </cell>
          <cell r="AU780">
            <v>0</v>
          </cell>
          <cell r="AV780">
            <v>1</v>
          </cell>
          <cell r="AW780">
            <v>3</v>
          </cell>
          <cell r="AX780">
            <v>0</v>
          </cell>
          <cell r="AY780">
            <v>48</v>
          </cell>
          <cell r="AZ780">
            <v>17</v>
          </cell>
          <cell r="BA780">
            <v>37</v>
          </cell>
          <cell r="BB780">
            <v>0</v>
          </cell>
          <cell r="BC780">
            <v>0</v>
          </cell>
          <cell r="BD780">
            <v>0</v>
          </cell>
          <cell r="BG780">
            <v>6</v>
          </cell>
          <cell r="BH780">
            <v>0</v>
          </cell>
        </row>
        <row r="781">
          <cell r="D781">
            <v>51</v>
          </cell>
          <cell r="E781">
            <v>11</v>
          </cell>
          <cell r="F781">
            <v>0</v>
          </cell>
          <cell r="G781">
            <v>0</v>
          </cell>
          <cell r="H781">
            <v>165</v>
          </cell>
          <cell r="I781">
            <v>29</v>
          </cell>
          <cell r="J781">
            <v>11</v>
          </cell>
          <cell r="K781">
            <v>0</v>
          </cell>
          <cell r="L781">
            <v>1</v>
          </cell>
          <cell r="M781">
            <v>7</v>
          </cell>
          <cell r="N781">
            <v>3</v>
          </cell>
          <cell r="P781">
            <v>157</v>
          </cell>
          <cell r="Q781">
            <v>1</v>
          </cell>
          <cell r="R781">
            <v>0</v>
          </cell>
          <cell r="S781">
            <v>36</v>
          </cell>
          <cell r="T781">
            <v>2</v>
          </cell>
          <cell r="U781">
            <v>4</v>
          </cell>
          <cell r="V781">
            <v>388</v>
          </cell>
          <cell r="W781">
            <v>165</v>
          </cell>
          <cell r="X781">
            <v>1</v>
          </cell>
          <cell r="Y781">
            <v>6</v>
          </cell>
          <cell r="Z781">
            <v>0</v>
          </cell>
          <cell r="AA781">
            <v>123</v>
          </cell>
          <cell r="AB781">
            <v>15</v>
          </cell>
          <cell r="AC781">
            <v>0</v>
          </cell>
          <cell r="AF781">
            <v>1</v>
          </cell>
          <cell r="AG781">
            <v>0</v>
          </cell>
          <cell r="AH781">
            <v>0</v>
          </cell>
          <cell r="AI781">
            <v>20</v>
          </cell>
          <cell r="AJ781">
            <v>0</v>
          </cell>
          <cell r="AK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451</v>
          </cell>
          <cell r="AT781">
            <v>0</v>
          </cell>
          <cell r="AU781">
            <v>0</v>
          </cell>
          <cell r="AV781">
            <v>46</v>
          </cell>
          <cell r="AW781">
            <v>6</v>
          </cell>
          <cell r="AX781">
            <v>4</v>
          </cell>
          <cell r="AY781">
            <v>485</v>
          </cell>
          <cell r="AZ781">
            <v>2</v>
          </cell>
          <cell r="BA781">
            <v>4</v>
          </cell>
          <cell r="BB781">
            <v>49</v>
          </cell>
          <cell r="BC781">
            <v>15</v>
          </cell>
          <cell r="BD781">
            <v>28</v>
          </cell>
          <cell r="BG781">
            <v>1</v>
          </cell>
          <cell r="BH781">
            <v>1</v>
          </cell>
        </row>
        <row r="782">
          <cell r="D782">
            <v>0</v>
          </cell>
          <cell r="E782">
            <v>25</v>
          </cell>
          <cell r="F782">
            <v>11</v>
          </cell>
          <cell r="G782">
            <v>0</v>
          </cell>
          <cell r="H782">
            <v>0</v>
          </cell>
          <cell r="I782">
            <v>3</v>
          </cell>
          <cell r="J782">
            <v>0</v>
          </cell>
          <cell r="K782">
            <v>38</v>
          </cell>
          <cell r="L782">
            <v>47</v>
          </cell>
          <cell r="M782">
            <v>18</v>
          </cell>
          <cell r="N782">
            <v>0</v>
          </cell>
          <cell r="P782">
            <v>0</v>
          </cell>
          <cell r="Q782">
            <v>2256</v>
          </cell>
          <cell r="R782">
            <v>8</v>
          </cell>
          <cell r="S782">
            <v>6</v>
          </cell>
          <cell r="T782">
            <v>0</v>
          </cell>
          <cell r="U782">
            <v>0</v>
          </cell>
          <cell r="V782">
            <v>2</v>
          </cell>
          <cell r="W782">
            <v>1</v>
          </cell>
          <cell r="X782">
            <v>344</v>
          </cell>
          <cell r="Y782">
            <v>33</v>
          </cell>
          <cell r="Z782">
            <v>0</v>
          </cell>
          <cell r="AA782">
            <v>0</v>
          </cell>
          <cell r="AB782">
            <v>8</v>
          </cell>
          <cell r="AC782">
            <v>10</v>
          </cell>
          <cell r="AF782">
            <v>0</v>
          </cell>
          <cell r="AG782">
            <v>0</v>
          </cell>
          <cell r="AH782">
            <v>0</v>
          </cell>
          <cell r="AI782">
            <v>161</v>
          </cell>
          <cell r="AJ782">
            <v>29</v>
          </cell>
          <cell r="AK782">
            <v>10</v>
          </cell>
          <cell r="AO782">
            <v>3</v>
          </cell>
          <cell r="AP782">
            <v>0</v>
          </cell>
          <cell r="AQ782">
            <v>166</v>
          </cell>
          <cell r="AR782">
            <v>0</v>
          </cell>
          <cell r="AS782">
            <v>0</v>
          </cell>
          <cell r="AT782">
            <v>36</v>
          </cell>
          <cell r="AU782">
            <v>2</v>
          </cell>
          <cell r="AV782">
            <v>4</v>
          </cell>
          <cell r="AW782">
            <v>392</v>
          </cell>
          <cell r="AX782">
            <v>162</v>
          </cell>
          <cell r="AY782">
            <v>1</v>
          </cell>
          <cell r="AZ782">
            <v>6</v>
          </cell>
          <cell r="BA782">
            <v>0</v>
          </cell>
          <cell r="BB782">
            <v>128</v>
          </cell>
          <cell r="BC782">
            <v>15</v>
          </cell>
          <cell r="BD782">
            <v>0</v>
          </cell>
          <cell r="BG782">
            <v>1</v>
          </cell>
          <cell r="BH782">
            <v>0</v>
          </cell>
        </row>
        <row r="783">
          <cell r="D783">
            <v>0</v>
          </cell>
          <cell r="E783">
            <v>0</v>
          </cell>
          <cell r="F783">
            <v>463</v>
          </cell>
          <cell r="G783">
            <v>0</v>
          </cell>
          <cell r="H783">
            <v>0</v>
          </cell>
          <cell r="I783">
            <v>47</v>
          </cell>
          <cell r="J783">
            <v>5</v>
          </cell>
          <cell r="K783">
            <v>4</v>
          </cell>
          <cell r="L783">
            <v>481</v>
          </cell>
          <cell r="M783">
            <v>2</v>
          </cell>
          <cell r="N783">
            <v>4</v>
          </cell>
          <cell r="P783">
            <v>15</v>
          </cell>
          <cell r="Q783">
            <v>25</v>
          </cell>
          <cell r="R783">
            <v>3</v>
          </cell>
          <cell r="S783">
            <v>0</v>
          </cell>
          <cell r="T783">
            <v>1</v>
          </cell>
          <cell r="U783">
            <v>1</v>
          </cell>
          <cell r="V783">
            <v>23</v>
          </cell>
          <cell r="W783">
            <v>3</v>
          </cell>
          <cell r="X783">
            <v>44</v>
          </cell>
          <cell r="Y783">
            <v>0</v>
          </cell>
          <cell r="Z783">
            <v>0</v>
          </cell>
          <cell r="AA783">
            <v>0</v>
          </cell>
          <cell r="AB783">
            <v>154</v>
          </cell>
          <cell r="AC783">
            <v>0</v>
          </cell>
          <cell r="AF783">
            <v>0</v>
          </cell>
          <cell r="AG783">
            <v>26</v>
          </cell>
          <cell r="AH783">
            <v>11</v>
          </cell>
          <cell r="AI783">
            <v>0</v>
          </cell>
          <cell r="AJ783">
            <v>0</v>
          </cell>
          <cell r="AK783">
            <v>3</v>
          </cell>
          <cell r="AO783">
            <v>17</v>
          </cell>
          <cell r="AP783">
            <v>0</v>
          </cell>
          <cell r="AQ783">
            <v>1</v>
          </cell>
          <cell r="AR783">
            <v>0</v>
          </cell>
          <cell r="AS783">
            <v>2296</v>
          </cell>
          <cell r="AT783">
            <v>8</v>
          </cell>
          <cell r="AU783">
            <v>6</v>
          </cell>
          <cell r="AV783">
            <v>0</v>
          </cell>
          <cell r="AW783">
            <v>0</v>
          </cell>
          <cell r="AX783">
            <v>2</v>
          </cell>
          <cell r="AY783">
            <v>1</v>
          </cell>
          <cell r="AZ783">
            <v>352</v>
          </cell>
          <cell r="BA783">
            <v>34</v>
          </cell>
          <cell r="BB783">
            <v>0</v>
          </cell>
          <cell r="BC783">
            <v>0</v>
          </cell>
          <cell r="BD783">
            <v>8</v>
          </cell>
          <cell r="BG783">
            <v>12</v>
          </cell>
          <cell r="BH783">
            <v>0</v>
          </cell>
        </row>
        <row r="784">
          <cell r="D784">
            <v>180</v>
          </cell>
          <cell r="E784">
            <v>0</v>
          </cell>
          <cell r="F784">
            <v>0</v>
          </cell>
          <cell r="G784">
            <v>36</v>
          </cell>
          <cell r="H784">
            <v>2</v>
          </cell>
          <cell r="I784">
            <v>3</v>
          </cell>
          <cell r="J784">
            <v>387</v>
          </cell>
          <cell r="K784">
            <v>156</v>
          </cell>
          <cell r="L784">
            <v>0</v>
          </cell>
          <cell r="M784">
            <v>6</v>
          </cell>
          <cell r="N784">
            <v>0</v>
          </cell>
          <cell r="P784">
            <v>16</v>
          </cell>
          <cell r="Q784">
            <v>0</v>
          </cell>
          <cell r="R784">
            <v>0</v>
          </cell>
          <cell r="S784">
            <v>61</v>
          </cell>
          <cell r="T784">
            <v>1</v>
          </cell>
          <cell r="U784">
            <v>0</v>
          </cell>
          <cell r="V784">
            <v>0</v>
          </cell>
          <cell r="W784">
            <v>20</v>
          </cell>
          <cell r="X784">
            <v>0</v>
          </cell>
          <cell r="Y784">
            <v>0</v>
          </cell>
          <cell r="Z784">
            <v>23817</v>
          </cell>
          <cell r="AA784">
            <v>1</v>
          </cell>
          <cell r="AB784">
            <v>0</v>
          </cell>
          <cell r="AC784">
            <v>1</v>
          </cell>
          <cell r="AF784">
            <v>1</v>
          </cell>
          <cell r="AG784">
            <v>0</v>
          </cell>
          <cell r="AH784">
            <v>484</v>
          </cell>
          <cell r="AI784">
            <v>0</v>
          </cell>
          <cell r="AJ784">
            <v>0</v>
          </cell>
          <cell r="AK784">
            <v>49</v>
          </cell>
          <cell r="AO784">
            <v>2</v>
          </cell>
          <cell r="AP784">
            <v>4</v>
          </cell>
          <cell r="AQ784">
            <v>50</v>
          </cell>
          <cell r="AR784">
            <v>15</v>
          </cell>
          <cell r="AS784">
            <v>25</v>
          </cell>
          <cell r="AT784">
            <v>4</v>
          </cell>
          <cell r="AU784">
            <v>0</v>
          </cell>
          <cell r="AV784">
            <v>2</v>
          </cell>
          <cell r="AW784">
            <v>2</v>
          </cell>
          <cell r="AX784">
            <v>23</v>
          </cell>
          <cell r="AY784">
            <v>4</v>
          </cell>
          <cell r="AZ784">
            <v>43</v>
          </cell>
          <cell r="BA784">
            <v>0</v>
          </cell>
          <cell r="BB784">
            <v>0</v>
          </cell>
          <cell r="BC784">
            <v>0</v>
          </cell>
          <cell r="BD784">
            <v>151</v>
          </cell>
          <cell r="BG784">
            <v>5</v>
          </cell>
          <cell r="BH784">
            <v>0</v>
          </cell>
        </row>
        <row r="785"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G785">
            <v>0</v>
          </cell>
          <cell r="BH785">
            <v>0</v>
          </cell>
        </row>
        <row r="786"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G786">
            <v>0</v>
          </cell>
          <cell r="BH786">
            <v>0</v>
          </cell>
        </row>
        <row r="787"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G787">
            <v>0</v>
          </cell>
          <cell r="BH787">
            <v>0</v>
          </cell>
        </row>
        <row r="788"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G788">
            <v>0</v>
          </cell>
          <cell r="BH788">
            <v>0</v>
          </cell>
        </row>
        <row r="789"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G789">
            <v>0</v>
          </cell>
          <cell r="BH789">
            <v>0</v>
          </cell>
        </row>
        <row r="790">
          <cell r="D790">
            <v>13</v>
          </cell>
          <cell r="E790">
            <v>2</v>
          </cell>
          <cell r="F790">
            <v>1</v>
          </cell>
          <cell r="G790">
            <v>133</v>
          </cell>
          <cell r="H790">
            <v>1</v>
          </cell>
          <cell r="I790">
            <v>0</v>
          </cell>
          <cell r="J790">
            <v>28</v>
          </cell>
          <cell r="K790">
            <v>0</v>
          </cell>
          <cell r="L790">
            <v>5</v>
          </cell>
          <cell r="M790">
            <v>0</v>
          </cell>
          <cell r="N790">
            <v>0</v>
          </cell>
          <cell r="P790">
            <v>0</v>
          </cell>
          <cell r="Q790">
            <v>0</v>
          </cell>
          <cell r="R790">
            <v>113</v>
          </cell>
          <cell r="S790">
            <v>2</v>
          </cell>
          <cell r="T790">
            <v>1</v>
          </cell>
          <cell r="U790">
            <v>2</v>
          </cell>
          <cell r="V790">
            <v>0</v>
          </cell>
          <cell r="W790">
            <v>0</v>
          </cell>
          <cell r="X790">
            <v>1</v>
          </cell>
          <cell r="Y790">
            <v>0</v>
          </cell>
          <cell r="Z790">
            <v>0</v>
          </cell>
          <cell r="AA790">
            <v>7</v>
          </cell>
          <cell r="AB790">
            <v>3</v>
          </cell>
          <cell r="AC790">
            <v>2</v>
          </cell>
          <cell r="AF790">
            <v>0</v>
          </cell>
          <cell r="AG790">
            <v>955</v>
          </cell>
          <cell r="AH790">
            <v>8</v>
          </cell>
          <cell r="AI790">
            <v>0</v>
          </cell>
          <cell r="AJ790">
            <v>0</v>
          </cell>
          <cell r="AK790">
            <v>0</v>
          </cell>
          <cell r="AO790">
            <v>0</v>
          </cell>
          <cell r="AP790">
            <v>0</v>
          </cell>
          <cell r="AQ790">
            <v>1</v>
          </cell>
          <cell r="AR790">
            <v>2</v>
          </cell>
          <cell r="AS790">
            <v>11</v>
          </cell>
          <cell r="AT790">
            <v>1</v>
          </cell>
          <cell r="AU790">
            <v>0</v>
          </cell>
          <cell r="AV790">
            <v>3</v>
          </cell>
          <cell r="AW790">
            <v>0</v>
          </cell>
          <cell r="AX790">
            <v>94</v>
          </cell>
          <cell r="AY790">
            <v>39</v>
          </cell>
          <cell r="AZ790">
            <v>0</v>
          </cell>
          <cell r="BA790">
            <v>0</v>
          </cell>
          <cell r="BB790">
            <v>0</v>
          </cell>
          <cell r="BC790">
            <v>3</v>
          </cell>
          <cell r="BD790">
            <v>5</v>
          </cell>
          <cell r="BG790">
            <v>6</v>
          </cell>
          <cell r="BH790">
            <v>5</v>
          </cell>
        </row>
        <row r="791">
          <cell r="D791">
            <v>13</v>
          </cell>
          <cell r="E791">
            <v>2</v>
          </cell>
          <cell r="F791">
            <v>1</v>
          </cell>
          <cell r="G791">
            <v>140</v>
          </cell>
          <cell r="H791">
            <v>1</v>
          </cell>
          <cell r="I791">
            <v>0</v>
          </cell>
          <cell r="J791">
            <v>30</v>
          </cell>
          <cell r="K791">
            <v>0</v>
          </cell>
          <cell r="L791">
            <v>5</v>
          </cell>
          <cell r="M791">
            <v>0</v>
          </cell>
          <cell r="N791">
            <v>0</v>
          </cell>
          <cell r="P791">
            <v>0</v>
          </cell>
          <cell r="Q791">
            <v>0</v>
          </cell>
          <cell r="R791">
            <v>117</v>
          </cell>
          <cell r="S791">
            <v>2</v>
          </cell>
          <cell r="T791">
            <v>1</v>
          </cell>
          <cell r="U791">
            <v>2</v>
          </cell>
          <cell r="V791">
            <v>0</v>
          </cell>
          <cell r="W791">
            <v>0</v>
          </cell>
          <cell r="X791">
            <v>1</v>
          </cell>
          <cell r="Y791">
            <v>0</v>
          </cell>
          <cell r="Z791">
            <v>0</v>
          </cell>
          <cell r="AA791">
            <v>8</v>
          </cell>
          <cell r="AB791">
            <v>3</v>
          </cell>
          <cell r="AC791">
            <v>2</v>
          </cell>
          <cell r="AF791">
            <v>0</v>
          </cell>
          <cell r="AG791">
            <v>991</v>
          </cell>
          <cell r="AH791">
            <v>8</v>
          </cell>
          <cell r="AI791">
            <v>0</v>
          </cell>
          <cell r="AJ791">
            <v>0</v>
          </cell>
          <cell r="AK791">
            <v>0</v>
          </cell>
          <cell r="AO791">
            <v>0</v>
          </cell>
          <cell r="AP791">
            <v>0</v>
          </cell>
          <cell r="AQ791">
            <v>1</v>
          </cell>
          <cell r="AR791">
            <v>2</v>
          </cell>
          <cell r="AS791">
            <v>10</v>
          </cell>
          <cell r="AT791">
            <v>1</v>
          </cell>
          <cell r="AU791">
            <v>0</v>
          </cell>
          <cell r="AV791">
            <v>2</v>
          </cell>
          <cell r="AW791">
            <v>0</v>
          </cell>
          <cell r="AX791">
            <v>92</v>
          </cell>
          <cell r="AY791">
            <v>41</v>
          </cell>
          <cell r="AZ791">
            <v>0</v>
          </cell>
          <cell r="BA791">
            <v>0</v>
          </cell>
          <cell r="BB791">
            <v>0</v>
          </cell>
          <cell r="BC791">
            <v>4</v>
          </cell>
          <cell r="BD791">
            <v>5</v>
          </cell>
          <cell r="BG791">
            <v>6</v>
          </cell>
          <cell r="BH791">
            <v>4</v>
          </cell>
        </row>
        <row r="792">
          <cell r="D792">
            <v>22</v>
          </cell>
          <cell r="E792">
            <v>2</v>
          </cell>
          <cell r="F792">
            <v>1</v>
          </cell>
          <cell r="G792">
            <v>286</v>
          </cell>
          <cell r="H792">
            <v>3</v>
          </cell>
          <cell r="I792">
            <v>3</v>
          </cell>
          <cell r="J792">
            <v>49</v>
          </cell>
          <cell r="K792">
            <v>14</v>
          </cell>
          <cell r="L792">
            <v>8</v>
          </cell>
          <cell r="M792">
            <v>7</v>
          </cell>
          <cell r="N792">
            <v>6</v>
          </cell>
          <cell r="P792">
            <v>0</v>
          </cell>
          <cell r="Q792">
            <v>0</v>
          </cell>
          <cell r="R792">
            <v>82</v>
          </cell>
          <cell r="S792">
            <v>7</v>
          </cell>
          <cell r="T792">
            <v>1</v>
          </cell>
          <cell r="U792">
            <v>17</v>
          </cell>
          <cell r="V792">
            <v>3</v>
          </cell>
          <cell r="W792">
            <v>0</v>
          </cell>
          <cell r="X792">
            <v>4</v>
          </cell>
          <cell r="Y792">
            <v>4</v>
          </cell>
          <cell r="Z792">
            <v>0</v>
          </cell>
          <cell r="AA792">
            <v>13</v>
          </cell>
          <cell r="AB792">
            <v>19</v>
          </cell>
          <cell r="AC792">
            <v>8</v>
          </cell>
          <cell r="AF792">
            <v>0</v>
          </cell>
          <cell r="AG792">
            <v>2508</v>
          </cell>
          <cell r="AH792">
            <v>7</v>
          </cell>
          <cell r="AI792">
            <v>1</v>
          </cell>
          <cell r="AJ792">
            <v>2</v>
          </cell>
          <cell r="AK792">
            <v>5</v>
          </cell>
          <cell r="AO792">
            <v>1</v>
          </cell>
          <cell r="AP792">
            <v>1</v>
          </cell>
          <cell r="AQ792">
            <v>5</v>
          </cell>
          <cell r="AR792">
            <v>11</v>
          </cell>
          <cell r="AS792">
            <v>101</v>
          </cell>
          <cell r="AT792">
            <v>15</v>
          </cell>
          <cell r="AU792">
            <v>0</v>
          </cell>
          <cell r="AV792">
            <v>10</v>
          </cell>
          <cell r="AW792">
            <v>0</v>
          </cell>
          <cell r="AX792">
            <v>389</v>
          </cell>
          <cell r="AY792">
            <v>17</v>
          </cell>
          <cell r="AZ792">
            <v>4</v>
          </cell>
          <cell r="BA792">
            <v>0</v>
          </cell>
          <cell r="BB792">
            <v>1</v>
          </cell>
          <cell r="BC792">
            <v>9</v>
          </cell>
          <cell r="BD792">
            <v>11</v>
          </cell>
          <cell r="BG792">
            <v>10</v>
          </cell>
          <cell r="BH792">
            <v>21</v>
          </cell>
        </row>
        <row r="793">
          <cell r="D793">
            <v>22</v>
          </cell>
          <cell r="E793">
            <v>2</v>
          </cell>
          <cell r="F793">
            <v>1</v>
          </cell>
          <cell r="G793">
            <v>313</v>
          </cell>
          <cell r="H793">
            <v>3</v>
          </cell>
          <cell r="I793">
            <v>3</v>
          </cell>
          <cell r="J793">
            <v>56</v>
          </cell>
          <cell r="K793">
            <v>16</v>
          </cell>
          <cell r="L793">
            <v>11</v>
          </cell>
          <cell r="M793">
            <v>9</v>
          </cell>
          <cell r="N793">
            <v>7</v>
          </cell>
          <cell r="P793">
            <v>0</v>
          </cell>
          <cell r="Q793">
            <v>0</v>
          </cell>
          <cell r="R793">
            <v>82</v>
          </cell>
          <cell r="S793">
            <v>7</v>
          </cell>
          <cell r="T793">
            <v>1</v>
          </cell>
          <cell r="U793">
            <v>15</v>
          </cell>
          <cell r="V793">
            <v>3</v>
          </cell>
          <cell r="W793">
            <v>0</v>
          </cell>
          <cell r="X793">
            <v>4</v>
          </cell>
          <cell r="Y793">
            <v>4</v>
          </cell>
          <cell r="Z793">
            <v>0</v>
          </cell>
          <cell r="AA793">
            <v>16</v>
          </cell>
          <cell r="AB793">
            <v>21</v>
          </cell>
          <cell r="AC793">
            <v>8</v>
          </cell>
          <cell r="AF793">
            <v>0</v>
          </cell>
          <cell r="AG793">
            <v>2528</v>
          </cell>
          <cell r="AH793">
            <v>8</v>
          </cell>
          <cell r="AI793">
            <v>1</v>
          </cell>
          <cell r="AJ793">
            <v>2</v>
          </cell>
          <cell r="AK793">
            <v>5</v>
          </cell>
          <cell r="AO793">
            <v>1</v>
          </cell>
          <cell r="AP793">
            <v>1</v>
          </cell>
          <cell r="AQ793">
            <v>5</v>
          </cell>
          <cell r="AR793">
            <v>12</v>
          </cell>
          <cell r="AS793">
            <v>102</v>
          </cell>
          <cell r="AT793">
            <v>15</v>
          </cell>
          <cell r="AU793">
            <v>0</v>
          </cell>
          <cell r="AV793">
            <v>10</v>
          </cell>
          <cell r="AW793">
            <v>0</v>
          </cell>
          <cell r="AX793">
            <v>389</v>
          </cell>
          <cell r="AY793">
            <v>19</v>
          </cell>
          <cell r="AZ793">
            <v>4</v>
          </cell>
          <cell r="BA793">
            <v>0</v>
          </cell>
          <cell r="BB793">
            <v>1</v>
          </cell>
          <cell r="BC793">
            <v>8</v>
          </cell>
          <cell r="BD793">
            <v>12</v>
          </cell>
          <cell r="BG793">
            <v>9</v>
          </cell>
          <cell r="BH793">
            <v>20</v>
          </cell>
        </row>
        <row r="794">
          <cell r="D794">
            <v>23</v>
          </cell>
          <cell r="E794">
            <v>2</v>
          </cell>
          <cell r="F794">
            <v>1</v>
          </cell>
          <cell r="G794">
            <v>332</v>
          </cell>
          <cell r="H794">
            <v>3</v>
          </cell>
          <cell r="I794">
            <v>3</v>
          </cell>
          <cell r="J794">
            <v>57</v>
          </cell>
          <cell r="K794">
            <v>17</v>
          </cell>
          <cell r="L794">
            <v>12</v>
          </cell>
          <cell r="M794">
            <v>9</v>
          </cell>
          <cell r="N794">
            <v>7</v>
          </cell>
          <cell r="P794">
            <v>0</v>
          </cell>
          <cell r="Q794">
            <v>0</v>
          </cell>
          <cell r="R794">
            <v>77</v>
          </cell>
          <cell r="S794">
            <v>7</v>
          </cell>
          <cell r="T794">
            <v>1</v>
          </cell>
          <cell r="U794">
            <v>14</v>
          </cell>
          <cell r="V794">
            <v>3</v>
          </cell>
          <cell r="W794">
            <v>0</v>
          </cell>
          <cell r="X794">
            <v>4</v>
          </cell>
          <cell r="Y794">
            <v>4</v>
          </cell>
          <cell r="Z794">
            <v>0</v>
          </cell>
          <cell r="AA794">
            <v>18</v>
          </cell>
          <cell r="AB794">
            <v>22</v>
          </cell>
          <cell r="AC794">
            <v>8</v>
          </cell>
          <cell r="AF794">
            <v>0</v>
          </cell>
          <cell r="AG794">
            <v>2513</v>
          </cell>
          <cell r="AH794">
            <v>8</v>
          </cell>
          <cell r="AI794">
            <v>1</v>
          </cell>
          <cell r="AJ794">
            <v>2</v>
          </cell>
          <cell r="AK794">
            <v>5</v>
          </cell>
          <cell r="AO794">
            <v>1</v>
          </cell>
          <cell r="AP794">
            <v>1</v>
          </cell>
          <cell r="AQ794">
            <v>5</v>
          </cell>
          <cell r="AR794">
            <v>13</v>
          </cell>
          <cell r="AS794">
            <v>101</v>
          </cell>
          <cell r="AT794">
            <v>15</v>
          </cell>
          <cell r="AU794">
            <v>0</v>
          </cell>
          <cell r="AV794">
            <v>10</v>
          </cell>
          <cell r="AW794">
            <v>0</v>
          </cell>
          <cell r="AX794">
            <v>391</v>
          </cell>
          <cell r="AY794">
            <v>18</v>
          </cell>
          <cell r="AZ794">
            <v>4</v>
          </cell>
          <cell r="BA794">
            <v>0</v>
          </cell>
          <cell r="BB794">
            <v>1</v>
          </cell>
          <cell r="BC794">
            <v>8</v>
          </cell>
          <cell r="BD794">
            <v>12</v>
          </cell>
          <cell r="BG794">
            <v>8</v>
          </cell>
          <cell r="BH794">
            <v>20</v>
          </cell>
        </row>
        <row r="795">
          <cell r="D795">
            <v>24</v>
          </cell>
          <cell r="E795">
            <v>2</v>
          </cell>
          <cell r="F795">
            <v>1</v>
          </cell>
          <cell r="G795">
            <v>344</v>
          </cell>
          <cell r="H795">
            <v>3</v>
          </cell>
          <cell r="I795">
            <v>3</v>
          </cell>
          <cell r="J795">
            <v>61</v>
          </cell>
          <cell r="K795">
            <v>17</v>
          </cell>
          <cell r="L795">
            <v>13</v>
          </cell>
          <cell r="M795">
            <v>9</v>
          </cell>
          <cell r="N795">
            <v>7</v>
          </cell>
          <cell r="P795">
            <v>0</v>
          </cell>
          <cell r="Q795">
            <v>0</v>
          </cell>
          <cell r="R795">
            <v>76</v>
          </cell>
          <cell r="S795">
            <v>7</v>
          </cell>
          <cell r="T795">
            <v>1</v>
          </cell>
          <cell r="U795">
            <v>14</v>
          </cell>
          <cell r="V795">
            <v>3</v>
          </cell>
          <cell r="W795">
            <v>0</v>
          </cell>
          <cell r="X795">
            <v>4</v>
          </cell>
          <cell r="Y795">
            <v>4</v>
          </cell>
          <cell r="Z795">
            <v>0</v>
          </cell>
          <cell r="AA795">
            <v>21</v>
          </cell>
          <cell r="AB795">
            <v>22</v>
          </cell>
          <cell r="AC795">
            <v>8</v>
          </cell>
          <cell r="AF795">
            <v>0</v>
          </cell>
          <cell r="AG795">
            <v>2493</v>
          </cell>
          <cell r="AH795">
            <v>6</v>
          </cell>
          <cell r="AI795">
            <v>1</v>
          </cell>
          <cell r="AJ795">
            <v>2</v>
          </cell>
          <cell r="AK795">
            <v>5</v>
          </cell>
          <cell r="AO795">
            <v>1</v>
          </cell>
          <cell r="AP795">
            <v>1</v>
          </cell>
          <cell r="AQ795">
            <v>5</v>
          </cell>
          <cell r="AR795">
            <v>13</v>
          </cell>
          <cell r="AS795">
            <v>108</v>
          </cell>
          <cell r="AT795">
            <v>15</v>
          </cell>
          <cell r="AU795">
            <v>0</v>
          </cell>
          <cell r="AV795">
            <v>10</v>
          </cell>
          <cell r="AW795">
            <v>0</v>
          </cell>
          <cell r="AX795">
            <v>387</v>
          </cell>
          <cell r="AY795">
            <v>19</v>
          </cell>
          <cell r="AZ795">
            <v>4</v>
          </cell>
          <cell r="BA795">
            <v>0</v>
          </cell>
          <cell r="BB795">
            <v>1</v>
          </cell>
          <cell r="BC795">
            <v>8</v>
          </cell>
          <cell r="BD795">
            <v>12</v>
          </cell>
          <cell r="BG795">
            <v>8</v>
          </cell>
          <cell r="BH795">
            <v>19</v>
          </cell>
        </row>
        <row r="796">
          <cell r="D796">
            <v>62</v>
          </cell>
          <cell r="E796">
            <v>26</v>
          </cell>
          <cell r="F796">
            <v>2</v>
          </cell>
          <cell r="G796">
            <v>1</v>
          </cell>
          <cell r="H796">
            <v>362</v>
          </cell>
          <cell r="I796">
            <v>3</v>
          </cell>
          <cell r="J796">
            <v>3</v>
          </cell>
          <cell r="K796">
            <v>64</v>
          </cell>
          <cell r="L796">
            <v>19</v>
          </cell>
          <cell r="M796">
            <v>15</v>
          </cell>
          <cell r="N796">
            <v>4</v>
          </cell>
          <cell r="P796">
            <v>3</v>
          </cell>
          <cell r="Q796">
            <v>0</v>
          </cell>
          <cell r="R796">
            <v>0</v>
          </cell>
          <cell r="S796">
            <v>74</v>
          </cell>
          <cell r="T796">
            <v>5</v>
          </cell>
          <cell r="U796">
            <v>1</v>
          </cell>
          <cell r="V796">
            <v>13</v>
          </cell>
          <cell r="W796">
            <v>3</v>
          </cell>
          <cell r="X796">
            <v>0</v>
          </cell>
          <cell r="Y796">
            <v>4</v>
          </cell>
          <cell r="Z796">
            <v>4</v>
          </cell>
          <cell r="AA796">
            <v>0</v>
          </cell>
          <cell r="AB796">
            <v>21</v>
          </cell>
          <cell r="AC796">
            <v>24</v>
          </cell>
          <cell r="AF796">
            <v>0</v>
          </cell>
          <cell r="AG796">
            <v>0</v>
          </cell>
          <cell r="AH796">
            <v>2442</v>
          </cell>
          <cell r="AI796">
            <v>6</v>
          </cell>
          <cell r="AJ796">
            <v>1</v>
          </cell>
          <cell r="AK796">
            <v>2</v>
          </cell>
          <cell r="AO796">
            <v>59</v>
          </cell>
          <cell r="AP796">
            <v>1</v>
          </cell>
          <cell r="AQ796">
            <v>1</v>
          </cell>
          <cell r="AR796">
            <v>4</v>
          </cell>
          <cell r="AS796">
            <v>13</v>
          </cell>
          <cell r="AT796">
            <v>102</v>
          </cell>
          <cell r="AU796">
            <v>15</v>
          </cell>
          <cell r="AV796">
            <v>0</v>
          </cell>
          <cell r="AW796">
            <v>10</v>
          </cell>
          <cell r="AX796">
            <v>0</v>
          </cell>
          <cell r="AY796">
            <v>375</v>
          </cell>
          <cell r="AZ796">
            <v>19</v>
          </cell>
          <cell r="BA796">
            <v>3</v>
          </cell>
          <cell r="BB796">
            <v>0</v>
          </cell>
          <cell r="BC796">
            <v>1</v>
          </cell>
          <cell r="BD796">
            <v>7</v>
          </cell>
          <cell r="BG796">
            <v>8</v>
          </cell>
          <cell r="BH796">
            <v>8</v>
          </cell>
        </row>
        <row r="797">
          <cell r="D797">
            <v>60</v>
          </cell>
          <cell r="E797">
            <v>28</v>
          </cell>
          <cell r="F797">
            <v>2</v>
          </cell>
          <cell r="G797">
            <v>1</v>
          </cell>
          <cell r="H797">
            <v>375</v>
          </cell>
          <cell r="I797">
            <v>3</v>
          </cell>
          <cell r="J797">
            <v>3</v>
          </cell>
          <cell r="K797">
            <v>66</v>
          </cell>
          <cell r="L797">
            <v>20</v>
          </cell>
          <cell r="M797">
            <v>15</v>
          </cell>
          <cell r="N797">
            <v>4</v>
          </cell>
          <cell r="P797">
            <v>4</v>
          </cell>
          <cell r="Q797">
            <v>0</v>
          </cell>
          <cell r="R797">
            <v>0</v>
          </cell>
          <cell r="S797">
            <v>72</v>
          </cell>
          <cell r="T797">
            <v>4</v>
          </cell>
          <cell r="U797">
            <v>1</v>
          </cell>
          <cell r="V797">
            <v>14</v>
          </cell>
          <cell r="W797">
            <v>3</v>
          </cell>
          <cell r="X797">
            <v>0</v>
          </cell>
          <cell r="Y797">
            <v>4</v>
          </cell>
          <cell r="Z797">
            <v>4</v>
          </cell>
          <cell r="AA797">
            <v>0</v>
          </cell>
          <cell r="AB797">
            <v>21</v>
          </cell>
          <cell r="AC797">
            <v>24</v>
          </cell>
          <cell r="AF797">
            <v>0</v>
          </cell>
          <cell r="AG797">
            <v>0</v>
          </cell>
          <cell r="AH797">
            <v>2412</v>
          </cell>
          <cell r="AI797">
            <v>5</v>
          </cell>
          <cell r="AJ797">
            <v>1</v>
          </cell>
          <cell r="AK797">
            <v>2</v>
          </cell>
          <cell r="AO797">
            <v>56</v>
          </cell>
          <cell r="AP797">
            <v>1</v>
          </cell>
          <cell r="AQ797">
            <v>1</v>
          </cell>
          <cell r="AR797">
            <v>4</v>
          </cell>
          <cell r="AS797">
            <v>13</v>
          </cell>
          <cell r="AT797">
            <v>101</v>
          </cell>
          <cell r="AU797">
            <v>15</v>
          </cell>
          <cell r="AV797">
            <v>0</v>
          </cell>
          <cell r="AW797">
            <v>10</v>
          </cell>
          <cell r="AX797">
            <v>0</v>
          </cell>
          <cell r="AY797">
            <v>371</v>
          </cell>
          <cell r="AZ797">
            <v>19</v>
          </cell>
          <cell r="BA797">
            <v>2</v>
          </cell>
          <cell r="BB797">
            <v>0</v>
          </cell>
          <cell r="BC797">
            <v>1</v>
          </cell>
          <cell r="BD797">
            <v>7</v>
          </cell>
          <cell r="BG797">
            <v>10</v>
          </cell>
          <cell r="BH797">
            <v>7</v>
          </cell>
        </row>
        <row r="798">
          <cell r="D798">
            <v>65</v>
          </cell>
          <cell r="E798">
            <v>28</v>
          </cell>
          <cell r="F798">
            <v>2</v>
          </cell>
          <cell r="G798">
            <v>1</v>
          </cell>
          <cell r="H798">
            <v>404</v>
          </cell>
          <cell r="I798">
            <v>4</v>
          </cell>
          <cell r="J798">
            <v>6</v>
          </cell>
          <cell r="K798">
            <v>70</v>
          </cell>
          <cell r="L798">
            <v>20</v>
          </cell>
          <cell r="M798">
            <v>15</v>
          </cell>
          <cell r="N798">
            <v>14</v>
          </cell>
          <cell r="P798">
            <v>22</v>
          </cell>
          <cell r="Q798">
            <v>0</v>
          </cell>
          <cell r="R798">
            <v>0</v>
          </cell>
          <cell r="S798">
            <v>76</v>
          </cell>
          <cell r="T798">
            <v>20</v>
          </cell>
          <cell r="U798">
            <v>3</v>
          </cell>
          <cell r="V798">
            <v>14</v>
          </cell>
          <cell r="W798">
            <v>3</v>
          </cell>
          <cell r="X798">
            <v>0</v>
          </cell>
          <cell r="Y798">
            <v>0</v>
          </cell>
          <cell r="Z798">
            <v>4</v>
          </cell>
          <cell r="AA798">
            <v>0</v>
          </cell>
          <cell r="AB798">
            <v>22</v>
          </cell>
          <cell r="AC798">
            <v>26</v>
          </cell>
          <cell r="AF798">
            <v>1</v>
          </cell>
          <cell r="AG798">
            <v>0</v>
          </cell>
          <cell r="AH798">
            <v>2465</v>
          </cell>
          <cell r="AI798">
            <v>7</v>
          </cell>
          <cell r="AJ798">
            <v>6</v>
          </cell>
          <cell r="AK798">
            <v>2</v>
          </cell>
          <cell r="AO798">
            <v>56</v>
          </cell>
          <cell r="AP798">
            <v>1</v>
          </cell>
          <cell r="AQ798">
            <v>1</v>
          </cell>
          <cell r="AR798">
            <v>4</v>
          </cell>
          <cell r="AS798">
            <v>13</v>
          </cell>
          <cell r="AT798">
            <v>105</v>
          </cell>
          <cell r="AU798">
            <v>15</v>
          </cell>
          <cell r="AV798">
            <v>0</v>
          </cell>
          <cell r="AW798">
            <v>10</v>
          </cell>
          <cell r="AX798">
            <v>0</v>
          </cell>
          <cell r="AY798">
            <v>377</v>
          </cell>
          <cell r="AZ798">
            <v>18</v>
          </cell>
          <cell r="BA798">
            <v>9</v>
          </cell>
          <cell r="BB798">
            <v>0</v>
          </cell>
          <cell r="BC798">
            <v>1</v>
          </cell>
          <cell r="BD798">
            <v>7</v>
          </cell>
          <cell r="BG798">
            <v>33</v>
          </cell>
          <cell r="BH798">
            <v>8</v>
          </cell>
        </row>
        <row r="799">
          <cell r="D799">
            <v>297</v>
          </cell>
          <cell r="E799">
            <v>32</v>
          </cell>
          <cell r="F799">
            <v>2</v>
          </cell>
          <cell r="G799">
            <v>1</v>
          </cell>
          <cell r="H799">
            <v>417</v>
          </cell>
          <cell r="I799">
            <v>4</v>
          </cell>
          <cell r="J799">
            <v>3</v>
          </cell>
          <cell r="K799">
            <v>75</v>
          </cell>
          <cell r="L799">
            <v>20</v>
          </cell>
          <cell r="M799">
            <v>16</v>
          </cell>
          <cell r="N799">
            <v>20</v>
          </cell>
          <cell r="P799">
            <v>22</v>
          </cell>
          <cell r="Q799">
            <v>0</v>
          </cell>
          <cell r="R799">
            <v>0</v>
          </cell>
          <cell r="S799">
            <v>79</v>
          </cell>
          <cell r="T799">
            <v>19</v>
          </cell>
          <cell r="U799">
            <v>3</v>
          </cell>
          <cell r="V799">
            <v>16</v>
          </cell>
          <cell r="W799">
            <v>3</v>
          </cell>
          <cell r="X799">
            <v>0</v>
          </cell>
          <cell r="Y799">
            <v>4</v>
          </cell>
          <cell r="Z799">
            <v>2</v>
          </cell>
          <cell r="AA799">
            <v>0</v>
          </cell>
          <cell r="AB799">
            <v>26</v>
          </cell>
          <cell r="AC799">
            <v>29</v>
          </cell>
          <cell r="AF799">
            <v>1</v>
          </cell>
          <cell r="AG799">
            <v>0</v>
          </cell>
          <cell r="AH799">
            <v>2512</v>
          </cell>
          <cell r="AI799">
            <v>7</v>
          </cell>
          <cell r="AJ799">
            <v>6</v>
          </cell>
          <cell r="AK799">
            <v>1</v>
          </cell>
          <cell r="AO799">
            <v>57</v>
          </cell>
          <cell r="AP799">
            <v>1</v>
          </cell>
          <cell r="AQ799">
            <v>1</v>
          </cell>
          <cell r="AR799">
            <v>4</v>
          </cell>
          <cell r="AS799">
            <v>12</v>
          </cell>
          <cell r="AT799">
            <v>107</v>
          </cell>
          <cell r="AU799">
            <v>13</v>
          </cell>
          <cell r="AV799">
            <v>0</v>
          </cell>
          <cell r="AW799">
            <v>10</v>
          </cell>
          <cell r="AX799">
            <v>0</v>
          </cell>
          <cell r="AY799">
            <v>379</v>
          </cell>
          <cell r="AZ799">
            <v>19</v>
          </cell>
          <cell r="BA799">
            <v>10</v>
          </cell>
          <cell r="BB799">
            <v>0</v>
          </cell>
          <cell r="BC799">
            <v>1</v>
          </cell>
          <cell r="BD799">
            <v>6</v>
          </cell>
          <cell r="BG799">
            <v>3</v>
          </cell>
          <cell r="BH799">
            <v>34</v>
          </cell>
        </row>
        <row r="800">
          <cell r="D800">
            <v>4</v>
          </cell>
          <cell r="E800">
            <v>19773</v>
          </cell>
          <cell r="F800">
            <v>0</v>
          </cell>
          <cell r="G800">
            <v>299</v>
          </cell>
          <cell r="H800">
            <v>0</v>
          </cell>
          <cell r="I800">
            <v>0</v>
          </cell>
          <cell r="J800">
            <v>30</v>
          </cell>
          <cell r="K800">
            <v>1</v>
          </cell>
          <cell r="L800">
            <v>1</v>
          </cell>
          <cell r="M800">
            <v>426</v>
          </cell>
          <cell r="N800">
            <v>5</v>
          </cell>
          <cell r="P800">
            <v>77</v>
          </cell>
          <cell r="Q800">
            <v>21</v>
          </cell>
          <cell r="R800">
            <v>16</v>
          </cell>
          <cell r="S800">
            <v>19</v>
          </cell>
          <cell r="T800">
            <v>5</v>
          </cell>
          <cell r="U800">
            <v>22</v>
          </cell>
          <cell r="V800">
            <v>0</v>
          </cell>
          <cell r="W800">
            <v>0</v>
          </cell>
          <cell r="X800">
            <v>0</v>
          </cell>
          <cell r="Y800">
            <v>78</v>
          </cell>
          <cell r="Z800">
            <v>19</v>
          </cell>
          <cell r="AA800">
            <v>3</v>
          </cell>
          <cell r="AB800">
            <v>0</v>
          </cell>
          <cell r="AC800">
            <v>16</v>
          </cell>
          <cell r="AF800">
            <v>4</v>
          </cell>
          <cell r="AG800">
            <v>2</v>
          </cell>
          <cell r="AH800">
            <v>0</v>
          </cell>
          <cell r="AI800">
            <v>27</v>
          </cell>
          <cell r="AJ800">
            <v>31</v>
          </cell>
          <cell r="AK800">
            <v>11</v>
          </cell>
          <cell r="AO800">
            <v>2506</v>
          </cell>
          <cell r="AP800">
            <v>6</v>
          </cell>
          <cell r="AQ800">
            <v>6</v>
          </cell>
          <cell r="AR800">
            <v>1</v>
          </cell>
          <cell r="AS800">
            <v>5</v>
          </cell>
          <cell r="AT800">
            <v>0</v>
          </cell>
          <cell r="AU800">
            <v>263</v>
          </cell>
          <cell r="AV800">
            <v>55</v>
          </cell>
          <cell r="AW800">
            <v>1</v>
          </cell>
          <cell r="AX800">
            <v>1</v>
          </cell>
          <cell r="AY800">
            <v>4</v>
          </cell>
          <cell r="AZ800">
            <v>13</v>
          </cell>
          <cell r="BA800">
            <v>109</v>
          </cell>
          <cell r="BB800">
            <v>13</v>
          </cell>
          <cell r="BC800">
            <v>0</v>
          </cell>
          <cell r="BD800">
            <v>11</v>
          </cell>
          <cell r="BG800">
            <v>18</v>
          </cell>
          <cell r="BH800">
            <v>10</v>
          </cell>
        </row>
        <row r="801">
          <cell r="D801">
            <v>301</v>
          </cell>
          <cell r="E801">
            <v>11</v>
          </cell>
          <cell r="F801">
            <v>17</v>
          </cell>
          <cell r="G801">
            <v>6</v>
          </cell>
          <cell r="H801">
            <v>0</v>
          </cell>
          <cell r="I801">
            <v>0</v>
          </cell>
          <cell r="J801">
            <v>47</v>
          </cell>
          <cell r="K801">
            <v>0</v>
          </cell>
          <cell r="L801">
            <v>3</v>
          </cell>
          <cell r="M801">
            <v>19527</v>
          </cell>
          <cell r="N801">
            <v>0</v>
          </cell>
          <cell r="P801">
            <v>0</v>
          </cell>
          <cell r="Q801">
            <v>0</v>
          </cell>
          <cell r="R801">
            <v>31</v>
          </cell>
          <cell r="S801">
            <v>1</v>
          </cell>
          <cell r="T801">
            <v>1</v>
          </cell>
          <cell r="U801">
            <v>453</v>
          </cell>
          <cell r="V801">
            <v>8</v>
          </cell>
          <cell r="W801">
            <v>3</v>
          </cell>
          <cell r="X801">
            <v>87</v>
          </cell>
          <cell r="Y801">
            <v>21</v>
          </cell>
          <cell r="Z801">
            <v>17</v>
          </cell>
          <cell r="AA801">
            <v>19</v>
          </cell>
          <cell r="AB801">
            <v>3</v>
          </cell>
          <cell r="AC801">
            <v>25</v>
          </cell>
          <cell r="AF801">
            <v>0</v>
          </cell>
          <cell r="AG801">
            <v>75</v>
          </cell>
          <cell r="AH801">
            <v>1</v>
          </cell>
          <cell r="AI801">
            <v>19</v>
          </cell>
          <cell r="AJ801">
            <v>3</v>
          </cell>
          <cell r="AK801">
            <v>0</v>
          </cell>
          <cell r="AO801">
            <v>4</v>
          </cell>
          <cell r="AP801">
            <v>2</v>
          </cell>
          <cell r="AQ801">
            <v>0</v>
          </cell>
          <cell r="AR801">
            <v>31</v>
          </cell>
          <cell r="AS801">
            <v>40</v>
          </cell>
          <cell r="AT801">
            <v>11</v>
          </cell>
          <cell r="AU801">
            <v>0</v>
          </cell>
          <cell r="AV801">
            <v>1</v>
          </cell>
          <cell r="AW801">
            <v>0</v>
          </cell>
          <cell r="AX801">
            <v>2453</v>
          </cell>
          <cell r="AY801">
            <v>6</v>
          </cell>
          <cell r="AZ801">
            <v>6</v>
          </cell>
          <cell r="BA801">
            <v>1</v>
          </cell>
          <cell r="BB801">
            <v>5</v>
          </cell>
          <cell r="BC801">
            <v>0</v>
          </cell>
          <cell r="BD801">
            <v>0</v>
          </cell>
          <cell r="BG801">
            <v>1</v>
          </cell>
          <cell r="BH801">
            <v>1</v>
          </cell>
        </row>
        <row r="802">
          <cell r="D802">
            <v>0</v>
          </cell>
          <cell r="E802">
            <v>1</v>
          </cell>
          <cell r="F802">
            <v>5</v>
          </cell>
          <cell r="G802">
            <v>11</v>
          </cell>
          <cell r="H802">
            <v>1</v>
          </cell>
          <cell r="I802">
            <v>28</v>
          </cell>
          <cell r="J802">
            <v>30</v>
          </cell>
          <cell r="K802">
            <v>8</v>
          </cell>
          <cell r="L802">
            <v>17</v>
          </cell>
          <cell r="M802">
            <v>197</v>
          </cell>
          <cell r="N802">
            <v>242</v>
          </cell>
          <cell r="P802">
            <v>15</v>
          </cell>
          <cell r="Q802">
            <v>15</v>
          </cell>
          <cell r="R802">
            <v>2</v>
          </cell>
          <cell r="S802">
            <v>0</v>
          </cell>
          <cell r="T802">
            <v>0</v>
          </cell>
          <cell r="U802">
            <v>45</v>
          </cell>
          <cell r="V802">
            <v>0</v>
          </cell>
          <cell r="W802">
            <v>0</v>
          </cell>
          <cell r="X802">
            <v>1</v>
          </cell>
          <cell r="Y802">
            <v>18907</v>
          </cell>
          <cell r="Z802">
            <v>0</v>
          </cell>
          <cell r="AA802">
            <v>357</v>
          </cell>
          <cell r="AB802">
            <v>0</v>
          </cell>
          <cell r="AC802">
            <v>0</v>
          </cell>
          <cell r="AF802">
            <v>1</v>
          </cell>
          <cell r="AG802">
            <v>1</v>
          </cell>
          <cell r="AH802">
            <v>464</v>
          </cell>
          <cell r="AI802">
            <v>8</v>
          </cell>
          <cell r="AJ802">
            <v>3</v>
          </cell>
          <cell r="AK802">
            <v>89</v>
          </cell>
          <cell r="AO802">
            <v>3</v>
          </cell>
          <cell r="AP802">
            <v>26</v>
          </cell>
          <cell r="AQ802">
            <v>0</v>
          </cell>
          <cell r="AR802">
            <v>0</v>
          </cell>
          <cell r="AS802">
            <v>0</v>
          </cell>
          <cell r="AT802">
            <v>78</v>
          </cell>
          <cell r="AU802">
            <v>1</v>
          </cell>
          <cell r="AV802">
            <v>20</v>
          </cell>
          <cell r="AW802">
            <v>3</v>
          </cell>
          <cell r="AX802">
            <v>0</v>
          </cell>
          <cell r="AY802">
            <v>18</v>
          </cell>
          <cell r="AZ802">
            <v>3</v>
          </cell>
          <cell r="BA802">
            <v>0</v>
          </cell>
          <cell r="BB802">
            <v>4</v>
          </cell>
          <cell r="BC802">
            <v>2</v>
          </cell>
          <cell r="BD802">
            <v>0</v>
          </cell>
          <cell r="BG802">
            <v>12</v>
          </cell>
          <cell r="BH802">
            <v>0</v>
          </cell>
        </row>
        <row r="803">
          <cell r="D803">
            <v>43</v>
          </cell>
          <cell r="E803">
            <v>92</v>
          </cell>
          <cell r="F803">
            <v>1</v>
          </cell>
          <cell r="G803">
            <v>1</v>
          </cell>
          <cell r="H803">
            <v>4</v>
          </cell>
          <cell r="I803">
            <v>13</v>
          </cell>
          <cell r="J803">
            <v>108</v>
          </cell>
          <cell r="K803">
            <v>11</v>
          </cell>
          <cell r="L803">
            <v>0</v>
          </cell>
          <cell r="M803">
            <v>11</v>
          </cell>
          <cell r="N803">
            <v>0</v>
          </cell>
          <cell r="P803">
            <v>18</v>
          </cell>
          <cell r="Q803">
            <v>9</v>
          </cell>
          <cell r="R803">
            <v>0</v>
          </cell>
          <cell r="S803">
            <v>1</v>
          </cell>
          <cell r="T803">
            <v>5</v>
          </cell>
          <cell r="U803">
            <v>11</v>
          </cell>
          <cell r="V803">
            <v>1</v>
          </cell>
          <cell r="W803">
            <v>34</v>
          </cell>
          <cell r="X803">
            <v>29</v>
          </cell>
          <cell r="Y803">
            <v>8</v>
          </cell>
          <cell r="Z803">
            <v>18</v>
          </cell>
          <cell r="AA803">
            <v>198</v>
          </cell>
          <cell r="AB803">
            <v>233</v>
          </cell>
          <cell r="AC803">
            <v>10</v>
          </cell>
          <cell r="AF803">
            <v>2</v>
          </cell>
          <cell r="AG803">
            <v>1</v>
          </cell>
          <cell r="AH803">
            <v>0</v>
          </cell>
          <cell r="AI803">
            <v>46</v>
          </cell>
          <cell r="AJ803">
            <v>0</v>
          </cell>
          <cell r="AK803">
            <v>0</v>
          </cell>
          <cell r="AO803">
            <v>369</v>
          </cell>
          <cell r="AP803">
            <v>0</v>
          </cell>
          <cell r="AQ803">
            <v>0</v>
          </cell>
          <cell r="AR803">
            <v>0</v>
          </cell>
          <cell r="AS803">
            <v>29</v>
          </cell>
          <cell r="AT803">
            <v>1</v>
          </cell>
          <cell r="AU803">
            <v>1</v>
          </cell>
          <cell r="AV803">
            <v>482</v>
          </cell>
          <cell r="AW803">
            <v>8</v>
          </cell>
          <cell r="AX803">
            <v>3</v>
          </cell>
          <cell r="AY803">
            <v>94</v>
          </cell>
          <cell r="AZ803">
            <v>22</v>
          </cell>
          <cell r="BA803">
            <v>20</v>
          </cell>
          <cell r="BB803">
            <v>22</v>
          </cell>
          <cell r="BC803">
            <v>2</v>
          </cell>
          <cell r="BD803">
            <v>27</v>
          </cell>
          <cell r="BG803">
            <v>0</v>
          </cell>
          <cell r="BH803">
            <v>70</v>
          </cell>
        </row>
        <row r="804">
          <cell r="D804">
            <v>36</v>
          </cell>
          <cell r="E804">
            <v>45</v>
          </cell>
          <cell r="F804">
            <v>12</v>
          </cell>
          <cell r="G804">
            <v>0</v>
          </cell>
          <cell r="H804">
            <v>1</v>
          </cell>
          <cell r="I804">
            <v>0</v>
          </cell>
          <cell r="J804">
            <v>2425</v>
          </cell>
          <cell r="K804">
            <v>7</v>
          </cell>
          <cell r="L804">
            <v>5</v>
          </cell>
          <cell r="M804">
            <v>1</v>
          </cell>
          <cell r="N804">
            <v>5</v>
          </cell>
          <cell r="P804">
            <v>0</v>
          </cell>
          <cell r="Q804">
            <v>265</v>
          </cell>
          <cell r="R804">
            <v>38</v>
          </cell>
          <cell r="S804">
            <v>25</v>
          </cell>
          <cell r="T804">
            <v>1</v>
          </cell>
          <cell r="U804">
            <v>0</v>
          </cell>
          <cell r="V804">
            <v>4</v>
          </cell>
          <cell r="W804">
            <v>13</v>
          </cell>
          <cell r="X804">
            <v>111</v>
          </cell>
          <cell r="Y804">
            <v>12</v>
          </cell>
          <cell r="Z804">
            <v>0</v>
          </cell>
          <cell r="AA804">
            <v>14</v>
          </cell>
          <cell r="AB804">
            <v>0</v>
          </cell>
          <cell r="AC804">
            <v>360</v>
          </cell>
          <cell r="AF804">
            <v>0</v>
          </cell>
          <cell r="AG804">
            <v>2</v>
          </cell>
          <cell r="AH804">
            <v>4</v>
          </cell>
          <cell r="AI804">
            <v>12</v>
          </cell>
          <cell r="AJ804">
            <v>1</v>
          </cell>
          <cell r="AK804">
            <v>59</v>
          </cell>
          <cell r="AO804">
            <v>16</v>
          </cell>
          <cell r="AP804">
            <v>190</v>
          </cell>
          <cell r="AQ804">
            <v>187</v>
          </cell>
          <cell r="AR804">
            <v>6</v>
          </cell>
          <cell r="AS804">
            <v>12</v>
          </cell>
          <cell r="AT804">
            <v>38</v>
          </cell>
          <cell r="AU804">
            <v>4</v>
          </cell>
          <cell r="AV804">
            <v>1</v>
          </cell>
          <cell r="AW804">
            <v>0</v>
          </cell>
          <cell r="AX804">
            <v>44</v>
          </cell>
          <cell r="AY804">
            <v>0</v>
          </cell>
          <cell r="AZ804">
            <v>0</v>
          </cell>
          <cell r="BA804">
            <v>1</v>
          </cell>
          <cell r="BB804">
            <v>18830</v>
          </cell>
          <cell r="BC804">
            <v>0</v>
          </cell>
          <cell r="BD804">
            <v>403</v>
          </cell>
          <cell r="BG804">
            <v>0</v>
          </cell>
          <cell r="BH804">
            <v>30</v>
          </cell>
        </row>
        <row r="805">
          <cell r="D805">
            <v>26</v>
          </cell>
          <cell r="E805">
            <v>0</v>
          </cell>
          <cell r="F805">
            <v>0</v>
          </cell>
          <cell r="G805">
            <v>0</v>
          </cell>
          <cell r="H805">
            <v>70</v>
          </cell>
          <cell r="I805">
            <v>1</v>
          </cell>
          <cell r="J805">
            <v>17</v>
          </cell>
          <cell r="K805">
            <v>3</v>
          </cell>
          <cell r="L805">
            <v>0</v>
          </cell>
          <cell r="M805">
            <v>18</v>
          </cell>
          <cell r="N805">
            <v>4</v>
          </cell>
          <cell r="P805">
            <v>4</v>
          </cell>
          <cell r="Q805">
            <v>2</v>
          </cell>
          <cell r="R805">
            <v>0</v>
          </cell>
          <cell r="S805">
            <v>39</v>
          </cell>
          <cell r="T805">
            <v>48</v>
          </cell>
          <cell r="U805">
            <v>12</v>
          </cell>
          <cell r="V805">
            <v>0</v>
          </cell>
          <cell r="W805">
            <v>1</v>
          </cell>
          <cell r="X805">
            <v>0</v>
          </cell>
          <cell r="Y805">
            <v>2394</v>
          </cell>
          <cell r="Z805">
            <v>7</v>
          </cell>
          <cell r="AA805">
            <v>5</v>
          </cell>
          <cell r="AB805">
            <v>1</v>
          </cell>
          <cell r="AC805">
            <v>5</v>
          </cell>
          <cell r="AF805">
            <v>268</v>
          </cell>
          <cell r="AG805">
            <v>37</v>
          </cell>
          <cell r="AH805">
            <v>105</v>
          </cell>
          <cell r="AI805">
            <v>1</v>
          </cell>
          <cell r="AJ805">
            <v>0</v>
          </cell>
          <cell r="AK805">
            <v>3</v>
          </cell>
          <cell r="AO805">
            <v>0</v>
          </cell>
          <cell r="AP805">
            <v>13</v>
          </cell>
          <cell r="AQ805">
            <v>0</v>
          </cell>
          <cell r="AR805">
            <v>354</v>
          </cell>
          <cell r="AS805">
            <v>18</v>
          </cell>
          <cell r="AT805">
            <v>9</v>
          </cell>
          <cell r="AU805">
            <v>0</v>
          </cell>
          <cell r="AV805">
            <v>2</v>
          </cell>
          <cell r="AW805">
            <v>5</v>
          </cell>
          <cell r="AX805">
            <v>12</v>
          </cell>
          <cell r="AY805">
            <v>1</v>
          </cell>
          <cell r="AZ805">
            <v>93</v>
          </cell>
          <cell r="BA805">
            <v>0</v>
          </cell>
          <cell r="BB805">
            <v>33</v>
          </cell>
          <cell r="BC805">
            <v>5</v>
          </cell>
          <cell r="BD805">
            <v>11</v>
          </cell>
          <cell r="BG805">
            <v>5</v>
          </cell>
          <cell r="BH805">
            <v>9</v>
          </cell>
        </row>
        <row r="806">
          <cell r="D806">
            <v>0</v>
          </cell>
          <cell r="E806">
            <v>417</v>
          </cell>
          <cell r="F806">
            <v>0</v>
          </cell>
          <cell r="G806">
            <v>0</v>
          </cell>
          <cell r="H806">
            <v>0</v>
          </cell>
          <cell r="I806">
            <v>41</v>
          </cell>
          <cell r="J806">
            <v>10</v>
          </cell>
          <cell r="K806">
            <v>6</v>
          </cell>
          <cell r="L806">
            <v>892</v>
          </cell>
          <cell r="M806">
            <v>7</v>
          </cell>
          <cell r="N806">
            <v>1</v>
          </cell>
          <cell r="P806">
            <v>10</v>
          </cell>
          <cell r="Q806">
            <v>21</v>
          </cell>
          <cell r="R806">
            <v>13</v>
          </cell>
          <cell r="S806">
            <v>4</v>
          </cell>
          <cell r="T806">
            <v>45</v>
          </cell>
          <cell r="U806">
            <v>0</v>
          </cell>
          <cell r="V806">
            <v>0</v>
          </cell>
          <cell r="W806">
            <v>2</v>
          </cell>
          <cell r="X806">
            <v>101</v>
          </cell>
          <cell r="Y806">
            <v>0</v>
          </cell>
          <cell r="Z806">
            <v>48</v>
          </cell>
          <cell r="AA806">
            <v>3</v>
          </cell>
          <cell r="AB806">
            <v>0</v>
          </cell>
          <cell r="AC806">
            <v>7</v>
          </cell>
          <cell r="AF806">
            <v>5</v>
          </cell>
          <cell r="AG806">
            <v>2</v>
          </cell>
          <cell r="AH806">
            <v>0</v>
          </cell>
          <cell r="AI806">
            <v>74</v>
          </cell>
          <cell r="AJ806">
            <v>114</v>
          </cell>
          <cell r="AK806">
            <v>39</v>
          </cell>
          <cell r="AO806">
            <v>2600</v>
          </cell>
          <cell r="AP806">
            <v>16</v>
          </cell>
          <cell r="AQ806">
            <v>4</v>
          </cell>
          <cell r="AR806">
            <v>0</v>
          </cell>
          <cell r="AS806">
            <v>2</v>
          </cell>
          <cell r="AT806">
            <v>3</v>
          </cell>
          <cell r="AU806">
            <v>0</v>
          </cell>
          <cell r="AV806">
            <v>253</v>
          </cell>
          <cell r="AW806">
            <v>40</v>
          </cell>
          <cell r="AX806">
            <v>390</v>
          </cell>
          <cell r="AY806">
            <v>26</v>
          </cell>
          <cell r="AZ806">
            <v>1</v>
          </cell>
          <cell r="BA806">
            <v>1</v>
          </cell>
          <cell r="BB806">
            <v>1</v>
          </cell>
          <cell r="BC806">
            <v>3</v>
          </cell>
          <cell r="BD806">
            <v>44</v>
          </cell>
          <cell r="BG806">
            <v>1</v>
          </cell>
          <cell r="BH806">
            <v>0</v>
          </cell>
        </row>
        <row r="807">
          <cell r="D807">
            <v>34</v>
          </cell>
          <cell r="E807">
            <v>10</v>
          </cell>
          <cell r="F807">
            <v>18</v>
          </cell>
          <cell r="G807">
            <v>185</v>
          </cell>
          <cell r="H807">
            <v>231</v>
          </cell>
          <cell r="I807">
            <v>15</v>
          </cell>
          <cell r="J807">
            <v>27</v>
          </cell>
          <cell r="K807">
            <v>71</v>
          </cell>
          <cell r="L807">
            <v>3</v>
          </cell>
          <cell r="M807">
            <v>0</v>
          </cell>
          <cell r="N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9</v>
          </cell>
          <cell r="T807">
            <v>0</v>
          </cell>
          <cell r="U807">
            <v>18949</v>
          </cell>
          <cell r="V807">
            <v>0</v>
          </cell>
          <cell r="W807">
            <v>299</v>
          </cell>
          <cell r="X807">
            <v>1</v>
          </cell>
          <cell r="Y807">
            <v>0</v>
          </cell>
          <cell r="Z807">
            <v>0</v>
          </cell>
          <cell r="AA807">
            <v>33</v>
          </cell>
          <cell r="AB807">
            <v>1</v>
          </cell>
          <cell r="AC807">
            <v>1</v>
          </cell>
          <cell r="AF807">
            <v>3</v>
          </cell>
          <cell r="AG807">
            <v>118</v>
          </cell>
          <cell r="AH807">
            <v>24</v>
          </cell>
          <cell r="AI807">
            <v>21</v>
          </cell>
          <cell r="AJ807">
            <v>21</v>
          </cell>
          <cell r="AK807">
            <v>3</v>
          </cell>
          <cell r="AO807">
            <v>0</v>
          </cell>
          <cell r="AP807">
            <v>66</v>
          </cell>
          <cell r="AQ807">
            <v>2</v>
          </cell>
          <cell r="AR807">
            <v>22</v>
          </cell>
          <cell r="AS807">
            <v>3</v>
          </cell>
          <cell r="AT807">
            <v>0</v>
          </cell>
          <cell r="AU807">
            <v>11</v>
          </cell>
          <cell r="AV807">
            <v>4</v>
          </cell>
          <cell r="AW807">
            <v>0</v>
          </cell>
          <cell r="AX807">
            <v>4</v>
          </cell>
          <cell r="AY807">
            <v>1</v>
          </cell>
          <cell r="AZ807">
            <v>0</v>
          </cell>
          <cell r="BA807">
            <v>38</v>
          </cell>
          <cell r="BB807">
            <v>47</v>
          </cell>
          <cell r="BC807">
            <v>11</v>
          </cell>
          <cell r="BD807">
            <v>0</v>
          </cell>
          <cell r="BG807">
            <v>2375</v>
          </cell>
          <cell r="BH807">
            <v>8</v>
          </cell>
        </row>
        <row r="808">
          <cell r="D808">
            <v>13</v>
          </cell>
          <cell r="E808">
            <v>118</v>
          </cell>
          <cell r="F808">
            <v>10</v>
          </cell>
          <cell r="G808">
            <v>0</v>
          </cell>
          <cell r="H808">
            <v>13</v>
          </cell>
          <cell r="I808">
            <v>0</v>
          </cell>
          <cell r="J808">
            <v>346</v>
          </cell>
          <cell r="K808">
            <v>18</v>
          </cell>
          <cell r="L808">
            <v>10</v>
          </cell>
          <cell r="M808">
            <v>0</v>
          </cell>
          <cell r="N808">
            <v>2</v>
          </cell>
          <cell r="P808">
            <v>12</v>
          </cell>
          <cell r="Q808">
            <v>0</v>
          </cell>
          <cell r="R808">
            <v>120</v>
          </cell>
          <cell r="S808">
            <v>0</v>
          </cell>
          <cell r="T808">
            <v>37</v>
          </cell>
          <cell r="U808">
            <v>4</v>
          </cell>
          <cell r="V808">
            <v>9</v>
          </cell>
          <cell r="W808">
            <v>192</v>
          </cell>
          <cell r="X808">
            <v>143</v>
          </cell>
          <cell r="Y808">
            <v>5</v>
          </cell>
          <cell r="Z808">
            <v>8</v>
          </cell>
          <cell r="AA808">
            <v>75</v>
          </cell>
          <cell r="AB808">
            <v>5</v>
          </cell>
          <cell r="AC808">
            <v>3</v>
          </cell>
          <cell r="AF808">
            <v>0</v>
          </cell>
          <cell r="AG808">
            <v>0</v>
          </cell>
          <cell r="AH808">
            <v>0</v>
          </cell>
          <cell r="AI808">
            <v>2</v>
          </cell>
          <cell r="AJ808">
            <v>0</v>
          </cell>
          <cell r="AK808">
            <v>0</v>
          </cell>
          <cell r="AO808">
            <v>0</v>
          </cell>
          <cell r="AP808">
            <v>1</v>
          </cell>
          <cell r="AQ808">
            <v>0</v>
          </cell>
          <cell r="AR808">
            <v>30</v>
          </cell>
          <cell r="AS808">
            <v>1</v>
          </cell>
          <cell r="AT808">
            <v>2</v>
          </cell>
          <cell r="AU808">
            <v>524</v>
          </cell>
          <cell r="AV808">
            <v>8</v>
          </cell>
          <cell r="AW808">
            <v>2</v>
          </cell>
          <cell r="AX808">
            <v>123</v>
          </cell>
          <cell r="AY808">
            <v>25</v>
          </cell>
          <cell r="AZ808">
            <v>21</v>
          </cell>
          <cell r="BA808">
            <v>19</v>
          </cell>
          <cell r="BB808">
            <v>3</v>
          </cell>
          <cell r="BC808">
            <v>28</v>
          </cell>
          <cell r="BD808">
            <v>0</v>
          </cell>
          <cell r="BG808">
            <v>66</v>
          </cell>
          <cell r="BH808">
            <v>2</v>
          </cell>
        </row>
        <row r="809">
          <cell r="D809">
            <v>48</v>
          </cell>
          <cell r="E809">
            <v>11</v>
          </cell>
          <cell r="F809">
            <v>0</v>
          </cell>
          <cell r="G809">
            <v>1</v>
          </cell>
          <cell r="H809">
            <v>0</v>
          </cell>
          <cell r="I809">
            <v>2377</v>
          </cell>
          <cell r="J809">
            <v>7</v>
          </cell>
          <cell r="K809">
            <v>3</v>
          </cell>
          <cell r="L809">
            <v>2</v>
          </cell>
          <cell r="M809">
            <v>4</v>
          </cell>
          <cell r="N809">
            <v>2</v>
          </cell>
          <cell r="P809">
            <v>283</v>
          </cell>
          <cell r="Q809">
            <v>39</v>
          </cell>
          <cell r="R809">
            <v>0</v>
          </cell>
          <cell r="S809">
            <v>0</v>
          </cell>
          <cell r="T809">
            <v>3</v>
          </cell>
          <cell r="U809">
            <v>11</v>
          </cell>
          <cell r="V809">
            <v>121</v>
          </cell>
          <cell r="W809">
            <v>10</v>
          </cell>
          <cell r="X809">
            <v>0</v>
          </cell>
          <cell r="Y809">
            <v>13</v>
          </cell>
          <cell r="Z809">
            <v>0</v>
          </cell>
          <cell r="AA809">
            <v>335</v>
          </cell>
          <cell r="AB809">
            <v>18</v>
          </cell>
          <cell r="AC809">
            <v>10</v>
          </cell>
          <cell r="AF809">
            <v>6</v>
          </cell>
          <cell r="AG809">
            <v>11</v>
          </cell>
          <cell r="AH809">
            <v>0</v>
          </cell>
          <cell r="AI809">
            <v>135</v>
          </cell>
          <cell r="AJ809">
            <v>0</v>
          </cell>
          <cell r="AK809">
            <v>36</v>
          </cell>
          <cell r="AO809">
            <v>132</v>
          </cell>
          <cell r="AP809">
            <v>5</v>
          </cell>
          <cell r="AQ809">
            <v>8</v>
          </cell>
          <cell r="AR809">
            <v>85</v>
          </cell>
          <cell r="AS809">
            <v>6</v>
          </cell>
          <cell r="AT809">
            <v>3</v>
          </cell>
          <cell r="AU809">
            <v>0</v>
          </cell>
          <cell r="AV809">
            <v>40</v>
          </cell>
          <cell r="AW809">
            <v>0</v>
          </cell>
          <cell r="AX809">
            <v>0</v>
          </cell>
          <cell r="AY809">
            <v>0</v>
          </cell>
          <cell r="AZ809">
            <v>2</v>
          </cell>
          <cell r="BA809">
            <v>0</v>
          </cell>
          <cell r="BB809">
            <v>0</v>
          </cell>
          <cell r="BC809">
            <v>18377</v>
          </cell>
          <cell r="BD809">
            <v>0</v>
          </cell>
          <cell r="BG809">
            <v>0</v>
          </cell>
          <cell r="BH809">
            <v>1</v>
          </cell>
        </row>
        <row r="810">
          <cell r="D810">
            <v>18</v>
          </cell>
          <cell r="E810">
            <v>1</v>
          </cell>
          <cell r="F810">
            <v>31</v>
          </cell>
          <cell r="G810">
            <v>0</v>
          </cell>
          <cell r="H810">
            <v>0</v>
          </cell>
          <cell r="I810">
            <v>0</v>
          </cell>
          <cell r="J810">
            <v>126</v>
          </cell>
          <cell r="K810">
            <v>0</v>
          </cell>
          <cell r="L810">
            <v>23</v>
          </cell>
          <cell r="M810">
            <v>3</v>
          </cell>
          <cell r="N810">
            <v>0</v>
          </cell>
          <cell r="P810">
            <v>1</v>
          </cell>
          <cell r="Q810">
            <v>0</v>
          </cell>
          <cell r="R810">
            <v>2</v>
          </cell>
          <cell r="S810">
            <v>0</v>
          </cell>
          <cell r="T810">
            <v>1</v>
          </cell>
          <cell r="U810">
            <v>19</v>
          </cell>
          <cell r="V810">
            <v>11</v>
          </cell>
          <cell r="W810">
            <v>21</v>
          </cell>
          <cell r="X810">
            <v>0</v>
          </cell>
          <cell r="Y810">
            <v>0</v>
          </cell>
          <cell r="Z810">
            <v>0</v>
          </cell>
          <cell r="AA810">
            <v>1828</v>
          </cell>
          <cell r="AB810">
            <v>22</v>
          </cell>
          <cell r="AC810">
            <v>0</v>
          </cell>
          <cell r="AF810">
            <v>1</v>
          </cell>
          <cell r="AG810">
            <v>0</v>
          </cell>
          <cell r="AH810">
            <v>306</v>
          </cell>
          <cell r="AI810">
            <v>29</v>
          </cell>
          <cell r="AJ810">
            <v>0</v>
          </cell>
          <cell r="AK810">
            <v>1</v>
          </cell>
          <cell r="AO810">
            <v>18</v>
          </cell>
          <cell r="AP810">
            <v>2</v>
          </cell>
          <cell r="AQ810">
            <v>3</v>
          </cell>
          <cell r="AR810">
            <v>0</v>
          </cell>
          <cell r="AS810">
            <v>175</v>
          </cell>
          <cell r="AT810">
            <v>58</v>
          </cell>
          <cell r="AU810">
            <v>2</v>
          </cell>
          <cell r="AV810">
            <v>1</v>
          </cell>
          <cell r="AW810">
            <v>1</v>
          </cell>
          <cell r="AX810">
            <v>3</v>
          </cell>
          <cell r="AY810">
            <v>5</v>
          </cell>
          <cell r="AZ810">
            <v>0</v>
          </cell>
          <cell r="BA810">
            <v>79</v>
          </cell>
          <cell r="BB810">
            <v>0</v>
          </cell>
          <cell r="BC810">
            <v>23</v>
          </cell>
          <cell r="BD810">
            <v>1</v>
          </cell>
          <cell r="BG810">
            <v>103</v>
          </cell>
          <cell r="BH810">
            <v>5</v>
          </cell>
        </row>
        <row r="811">
          <cell r="D811">
            <v>0</v>
          </cell>
          <cell r="E811">
            <v>0</v>
          </cell>
          <cell r="F811">
            <v>13634</v>
          </cell>
          <cell r="G811">
            <v>0</v>
          </cell>
          <cell r="H811">
            <v>0</v>
          </cell>
          <cell r="I811">
            <v>260</v>
          </cell>
          <cell r="J811">
            <v>0</v>
          </cell>
          <cell r="K811">
            <v>0</v>
          </cell>
          <cell r="L811">
            <v>40</v>
          </cell>
          <cell r="M811">
            <v>0</v>
          </cell>
          <cell r="N811">
            <v>2</v>
          </cell>
          <cell r="P811">
            <v>3</v>
          </cell>
          <cell r="Q811">
            <v>1</v>
          </cell>
          <cell r="R811">
            <v>56</v>
          </cell>
          <cell r="S811">
            <v>4</v>
          </cell>
          <cell r="T811">
            <v>6</v>
          </cell>
          <cell r="U811">
            <v>18</v>
          </cell>
          <cell r="V811">
            <v>1</v>
          </cell>
          <cell r="W811">
            <v>31</v>
          </cell>
          <cell r="X811">
            <v>0</v>
          </cell>
          <cell r="Y811">
            <v>0</v>
          </cell>
          <cell r="Z811">
            <v>0</v>
          </cell>
          <cell r="AA811">
            <v>131</v>
          </cell>
          <cell r="AB811">
            <v>0</v>
          </cell>
          <cell r="AC811">
            <v>25</v>
          </cell>
          <cell r="AF811">
            <v>1</v>
          </cell>
          <cell r="AG811">
            <v>1</v>
          </cell>
          <cell r="AH811">
            <v>0</v>
          </cell>
          <cell r="AI811">
            <v>2</v>
          </cell>
          <cell r="AJ811">
            <v>0</v>
          </cell>
          <cell r="AK811">
            <v>1</v>
          </cell>
          <cell r="AO811">
            <v>0</v>
          </cell>
          <cell r="AP811">
            <v>0</v>
          </cell>
          <cell r="AQ811">
            <v>0</v>
          </cell>
          <cell r="AR811">
            <v>1834</v>
          </cell>
          <cell r="AS811">
            <v>22</v>
          </cell>
          <cell r="AT811">
            <v>0</v>
          </cell>
          <cell r="AU811">
            <v>0</v>
          </cell>
          <cell r="AV811">
            <v>2</v>
          </cell>
          <cell r="AW811">
            <v>1</v>
          </cell>
          <cell r="AX811">
            <v>0</v>
          </cell>
          <cell r="AY811">
            <v>308</v>
          </cell>
          <cell r="AZ811">
            <v>30</v>
          </cell>
          <cell r="BA811">
            <v>0</v>
          </cell>
          <cell r="BB811">
            <v>1</v>
          </cell>
          <cell r="BC811">
            <v>0</v>
          </cell>
          <cell r="BD811">
            <v>15</v>
          </cell>
          <cell r="BG811">
            <v>2</v>
          </cell>
          <cell r="BH811">
            <v>3</v>
          </cell>
        </row>
        <row r="812">
          <cell r="D812">
            <v>0</v>
          </cell>
          <cell r="E812">
            <v>24</v>
          </cell>
          <cell r="F812">
            <v>1</v>
          </cell>
          <cell r="G812">
            <v>2</v>
          </cell>
          <cell r="H812">
            <v>233</v>
          </cell>
          <cell r="I812">
            <v>103</v>
          </cell>
          <cell r="J812">
            <v>5</v>
          </cell>
          <cell r="K812">
            <v>8</v>
          </cell>
          <cell r="L812">
            <v>49</v>
          </cell>
          <cell r="M812">
            <v>9</v>
          </cell>
          <cell r="N812">
            <v>6</v>
          </cell>
          <cell r="P812">
            <v>27</v>
          </cell>
          <cell r="Q812">
            <v>1</v>
          </cell>
          <cell r="R812">
            <v>0</v>
          </cell>
          <cell r="S812">
            <v>0</v>
          </cell>
          <cell r="T812">
            <v>16</v>
          </cell>
          <cell r="U812">
            <v>0</v>
          </cell>
          <cell r="V812">
            <v>0</v>
          </cell>
          <cell r="W812">
            <v>13706</v>
          </cell>
          <cell r="X812">
            <v>0</v>
          </cell>
          <cell r="Y812">
            <v>0</v>
          </cell>
          <cell r="Z812">
            <v>264</v>
          </cell>
          <cell r="AA812">
            <v>0</v>
          </cell>
          <cell r="AB812">
            <v>0</v>
          </cell>
          <cell r="AC812">
            <v>39</v>
          </cell>
          <cell r="AF812">
            <v>399</v>
          </cell>
          <cell r="AG812">
            <v>3</v>
          </cell>
          <cell r="AH812">
            <v>1</v>
          </cell>
          <cell r="AI812">
            <v>55</v>
          </cell>
          <cell r="AJ812">
            <v>4</v>
          </cell>
          <cell r="AK812">
            <v>6</v>
          </cell>
          <cell r="AO812">
            <v>0</v>
          </cell>
          <cell r="AP812">
            <v>0</v>
          </cell>
          <cell r="AQ812">
            <v>0</v>
          </cell>
          <cell r="AR812">
            <v>127</v>
          </cell>
          <cell r="AS812">
            <v>0</v>
          </cell>
          <cell r="AT812">
            <v>26</v>
          </cell>
          <cell r="AU812">
            <v>2</v>
          </cell>
          <cell r="AV812">
            <v>0</v>
          </cell>
          <cell r="AW812">
            <v>1</v>
          </cell>
          <cell r="AX812">
            <v>1</v>
          </cell>
          <cell r="AY812">
            <v>0</v>
          </cell>
          <cell r="AZ812">
            <v>2</v>
          </cell>
          <cell r="BA812">
            <v>0</v>
          </cell>
          <cell r="BB812">
            <v>1</v>
          </cell>
          <cell r="BC812">
            <v>21</v>
          </cell>
          <cell r="BD812">
            <v>10</v>
          </cell>
          <cell r="BG812">
            <v>0</v>
          </cell>
          <cell r="BH812">
            <v>0</v>
          </cell>
        </row>
        <row r="813">
          <cell r="D813">
            <v>1</v>
          </cell>
          <cell r="E813">
            <v>0</v>
          </cell>
          <cell r="F813">
            <v>15</v>
          </cell>
          <cell r="G813">
            <v>1</v>
          </cell>
          <cell r="H813">
            <v>18</v>
          </cell>
          <cell r="I813">
            <v>2</v>
          </cell>
          <cell r="J813">
            <v>3</v>
          </cell>
          <cell r="K813">
            <v>0</v>
          </cell>
          <cell r="L813">
            <v>171</v>
          </cell>
          <cell r="M813">
            <v>52</v>
          </cell>
          <cell r="N813">
            <v>2</v>
          </cell>
          <cell r="P813">
            <v>1</v>
          </cell>
          <cell r="Q813">
            <v>3</v>
          </cell>
          <cell r="R813">
            <v>6</v>
          </cell>
          <cell r="S813">
            <v>0</v>
          </cell>
          <cell r="T813">
            <v>96</v>
          </cell>
          <cell r="U813">
            <v>0</v>
          </cell>
          <cell r="V813">
            <v>23</v>
          </cell>
          <cell r="W813">
            <v>1</v>
          </cell>
          <cell r="X813">
            <v>2</v>
          </cell>
          <cell r="Y813">
            <v>240</v>
          </cell>
          <cell r="Z813">
            <v>101</v>
          </cell>
          <cell r="AA813">
            <v>5</v>
          </cell>
          <cell r="AB813">
            <v>7</v>
          </cell>
          <cell r="AC813">
            <v>55</v>
          </cell>
          <cell r="AF813">
            <v>0</v>
          </cell>
          <cell r="AG813">
            <v>26</v>
          </cell>
          <cell r="AH813">
            <v>1</v>
          </cell>
          <cell r="AI813">
            <v>0</v>
          </cell>
          <cell r="AJ813">
            <v>0</v>
          </cell>
          <cell r="AK813">
            <v>17</v>
          </cell>
          <cell r="AO813">
            <v>0</v>
          </cell>
          <cell r="AP813">
            <v>0</v>
          </cell>
          <cell r="AQ813">
            <v>269</v>
          </cell>
          <cell r="AR813">
            <v>0</v>
          </cell>
          <cell r="AS813">
            <v>0</v>
          </cell>
          <cell r="AT813">
            <v>39</v>
          </cell>
          <cell r="AU813">
            <v>0</v>
          </cell>
          <cell r="AV813">
            <v>2</v>
          </cell>
          <cell r="AW813">
            <v>399</v>
          </cell>
          <cell r="AX813">
            <v>4</v>
          </cell>
          <cell r="AY813">
            <v>1</v>
          </cell>
          <cell r="AZ813">
            <v>54</v>
          </cell>
          <cell r="BA813">
            <v>4</v>
          </cell>
          <cell r="BB813">
            <v>6</v>
          </cell>
          <cell r="BC813">
            <v>17</v>
          </cell>
          <cell r="BD813">
            <v>1</v>
          </cell>
          <cell r="BG813">
            <v>0</v>
          </cell>
          <cell r="BH813">
            <v>0</v>
          </cell>
        </row>
        <row r="814">
          <cell r="D814">
            <v>1</v>
          </cell>
          <cell r="E814">
            <v>21</v>
          </cell>
          <cell r="F814">
            <v>10</v>
          </cell>
          <cell r="G814">
            <v>19</v>
          </cell>
          <cell r="H814">
            <v>0</v>
          </cell>
          <cell r="I814">
            <v>0</v>
          </cell>
          <cell r="J814">
            <v>0</v>
          </cell>
          <cell r="K814">
            <v>1818</v>
          </cell>
          <cell r="L814">
            <v>22</v>
          </cell>
          <cell r="M814">
            <v>0</v>
          </cell>
          <cell r="N814">
            <v>0</v>
          </cell>
          <cell r="P814">
            <v>1</v>
          </cell>
          <cell r="Q814">
            <v>0</v>
          </cell>
          <cell r="R814">
            <v>307</v>
          </cell>
          <cell r="S814">
            <v>30</v>
          </cell>
          <cell r="T814">
            <v>0</v>
          </cell>
          <cell r="U814">
            <v>1</v>
          </cell>
          <cell r="V814">
            <v>0</v>
          </cell>
          <cell r="W814">
            <v>15</v>
          </cell>
          <cell r="X814">
            <v>0</v>
          </cell>
          <cell r="Y814">
            <v>18</v>
          </cell>
          <cell r="Z814">
            <v>2</v>
          </cell>
          <cell r="AA814">
            <v>3</v>
          </cell>
          <cell r="AB814">
            <v>0</v>
          </cell>
          <cell r="AC814">
            <v>168</v>
          </cell>
          <cell r="AF814">
            <v>1</v>
          </cell>
          <cell r="AG814">
            <v>1</v>
          </cell>
          <cell r="AH814">
            <v>3</v>
          </cell>
          <cell r="AI814">
            <v>6</v>
          </cell>
          <cell r="AJ814">
            <v>0</v>
          </cell>
          <cell r="AK814">
            <v>106</v>
          </cell>
          <cell r="AO814">
            <v>2</v>
          </cell>
          <cell r="AP814">
            <v>238</v>
          </cell>
          <cell r="AQ814">
            <v>95</v>
          </cell>
          <cell r="AR814">
            <v>5</v>
          </cell>
          <cell r="AS814">
            <v>7</v>
          </cell>
          <cell r="AT814">
            <v>57</v>
          </cell>
          <cell r="AU814">
            <v>10</v>
          </cell>
          <cell r="AV814">
            <v>7</v>
          </cell>
          <cell r="AW814">
            <v>0</v>
          </cell>
          <cell r="AX814">
            <v>25</v>
          </cell>
          <cell r="AY814">
            <v>1</v>
          </cell>
          <cell r="AZ814">
            <v>0</v>
          </cell>
          <cell r="BA814">
            <v>0</v>
          </cell>
          <cell r="BB814">
            <v>18</v>
          </cell>
          <cell r="BC814">
            <v>0</v>
          </cell>
          <cell r="BD814">
            <v>0</v>
          </cell>
          <cell r="BG814">
            <v>0</v>
          </cell>
          <cell r="BH814">
            <v>276</v>
          </cell>
        </row>
        <row r="815">
          <cell r="D815">
            <v>4</v>
          </cell>
          <cell r="E815">
            <v>0</v>
          </cell>
          <cell r="F815">
            <v>0</v>
          </cell>
          <cell r="G815">
            <v>1</v>
          </cell>
          <cell r="H815">
            <v>0</v>
          </cell>
          <cell r="I815">
            <v>17</v>
          </cell>
          <cell r="J815">
            <v>1</v>
          </cell>
          <cell r="K815">
            <v>30</v>
          </cell>
          <cell r="L815">
            <v>0</v>
          </cell>
          <cell r="M815">
            <v>0</v>
          </cell>
          <cell r="N815">
            <v>0</v>
          </cell>
          <cell r="P815">
            <v>0</v>
          </cell>
          <cell r="Q815">
            <v>24</v>
          </cell>
          <cell r="R815">
            <v>2</v>
          </cell>
          <cell r="S815">
            <v>0</v>
          </cell>
          <cell r="T815">
            <v>1</v>
          </cell>
          <cell r="U815">
            <v>2</v>
          </cell>
          <cell r="V815">
            <v>0</v>
          </cell>
          <cell r="W815">
            <v>1</v>
          </cell>
          <cell r="X815">
            <v>0</v>
          </cell>
          <cell r="Y815">
            <v>1</v>
          </cell>
          <cell r="Z815">
            <v>21</v>
          </cell>
          <cell r="AA815">
            <v>10</v>
          </cell>
          <cell r="AB815">
            <v>20</v>
          </cell>
          <cell r="AC815">
            <v>0</v>
          </cell>
          <cell r="AF815">
            <v>1843</v>
          </cell>
          <cell r="AG815">
            <v>23</v>
          </cell>
          <cell r="AH815">
            <v>0</v>
          </cell>
          <cell r="AI815">
            <v>0</v>
          </cell>
          <cell r="AJ815">
            <v>2</v>
          </cell>
          <cell r="AK815">
            <v>1</v>
          </cell>
          <cell r="AO815">
            <v>0</v>
          </cell>
          <cell r="AP815">
            <v>1</v>
          </cell>
          <cell r="AQ815">
            <v>0</v>
          </cell>
          <cell r="AR815">
            <v>15</v>
          </cell>
          <cell r="AS815">
            <v>0</v>
          </cell>
          <cell r="AT815">
            <v>17</v>
          </cell>
          <cell r="AU815">
            <v>2</v>
          </cell>
          <cell r="AV815">
            <v>3</v>
          </cell>
          <cell r="AW815">
            <v>0</v>
          </cell>
          <cell r="AX815">
            <v>177</v>
          </cell>
          <cell r="AY815">
            <v>47</v>
          </cell>
          <cell r="AZ815">
            <v>1</v>
          </cell>
          <cell r="BA815">
            <v>1</v>
          </cell>
          <cell r="BB815">
            <v>1</v>
          </cell>
          <cell r="BC815">
            <v>3</v>
          </cell>
          <cell r="BD815">
            <v>6</v>
          </cell>
          <cell r="BG815">
            <v>0</v>
          </cell>
          <cell r="BH815">
            <v>19</v>
          </cell>
        </row>
        <row r="816">
          <cell r="D816">
            <v>26</v>
          </cell>
          <cell r="E816">
            <v>1</v>
          </cell>
          <cell r="F816">
            <v>0</v>
          </cell>
          <cell r="G816">
            <v>0</v>
          </cell>
          <cell r="H816">
            <v>17</v>
          </cell>
          <cell r="I816">
            <v>0</v>
          </cell>
          <cell r="J816">
            <v>0</v>
          </cell>
          <cell r="K816">
            <v>14005</v>
          </cell>
          <cell r="L816">
            <v>0</v>
          </cell>
          <cell r="M816">
            <v>0</v>
          </cell>
          <cell r="N816">
            <v>0</v>
          </cell>
          <cell r="P816">
            <v>0</v>
          </cell>
          <cell r="Q816">
            <v>0</v>
          </cell>
          <cell r="R816">
            <v>280</v>
          </cell>
          <cell r="S816">
            <v>0</v>
          </cell>
          <cell r="T816">
            <v>0</v>
          </cell>
          <cell r="U816">
            <v>37</v>
          </cell>
          <cell r="V816">
            <v>0</v>
          </cell>
          <cell r="W816">
            <v>2</v>
          </cell>
          <cell r="X816">
            <v>403</v>
          </cell>
          <cell r="Y816">
            <v>4</v>
          </cell>
          <cell r="Z816">
            <v>1</v>
          </cell>
          <cell r="AA816">
            <v>54</v>
          </cell>
          <cell r="AB816">
            <v>4</v>
          </cell>
          <cell r="AC816">
            <v>4</v>
          </cell>
          <cell r="AF816">
            <v>2</v>
          </cell>
          <cell r="AG816">
            <v>0</v>
          </cell>
          <cell r="AH816">
            <v>17</v>
          </cell>
          <cell r="AI816">
            <v>1</v>
          </cell>
          <cell r="AJ816">
            <v>29</v>
          </cell>
          <cell r="AK816">
            <v>0</v>
          </cell>
          <cell r="AO816">
            <v>0</v>
          </cell>
          <cell r="AP816">
            <v>23</v>
          </cell>
          <cell r="AQ816">
            <v>2</v>
          </cell>
          <cell r="AR816">
            <v>0</v>
          </cell>
          <cell r="AS816">
            <v>1</v>
          </cell>
          <cell r="AT816">
            <v>2</v>
          </cell>
          <cell r="AU816">
            <v>0</v>
          </cell>
          <cell r="AV816">
            <v>1</v>
          </cell>
          <cell r="AW816">
            <v>0</v>
          </cell>
          <cell r="AX816">
            <v>1</v>
          </cell>
          <cell r="AY816">
            <v>20</v>
          </cell>
          <cell r="AZ816">
            <v>11</v>
          </cell>
          <cell r="BA816">
            <v>20</v>
          </cell>
          <cell r="BB816">
            <v>0</v>
          </cell>
          <cell r="BC816">
            <v>0</v>
          </cell>
          <cell r="BD816">
            <v>0</v>
          </cell>
          <cell r="BG816">
            <v>0</v>
          </cell>
          <cell r="BH816">
            <v>0</v>
          </cell>
        </row>
        <row r="817">
          <cell r="D817">
            <v>15</v>
          </cell>
          <cell r="E817">
            <v>2</v>
          </cell>
          <cell r="F817">
            <v>3</v>
          </cell>
          <cell r="G817">
            <v>0</v>
          </cell>
          <cell r="H817">
            <v>185</v>
          </cell>
          <cell r="I817">
            <v>48</v>
          </cell>
          <cell r="J817">
            <v>1</v>
          </cell>
          <cell r="K817">
            <v>1</v>
          </cell>
          <cell r="L817">
            <v>1</v>
          </cell>
          <cell r="M817">
            <v>3</v>
          </cell>
          <cell r="N817">
            <v>6</v>
          </cell>
          <cell r="P817">
            <v>129</v>
          </cell>
          <cell r="Q817">
            <v>0</v>
          </cell>
          <cell r="R817">
            <v>0</v>
          </cell>
          <cell r="S817">
            <v>19</v>
          </cell>
          <cell r="T817">
            <v>1</v>
          </cell>
          <cell r="U817">
            <v>2</v>
          </cell>
          <cell r="V817">
            <v>246</v>
          </cell>
          <cell r="W817">
            <v>88</v>
          </cell>
          <cell r="X817">
            <v>5</v>
          </cell>
          <cell r="Y817">
            <v>6</v>
          </cell>
          <cell r="Z817">
            <v>0</v>
          </cell>
          <cell r="AA817">
            <v>66</v>
          </cell>
          <cell r="AB817">
            <v>11</v>
          </cell>
          <cell r="AC817">
            <v>7</v>
          </cell>
          <cell r="AF817">
            <v>1</v>
          </cell>
          <cell r="AG817">
            <v>0</v>
          </cell>
          <cell r="AH817">
            <v>0</v>
          </cell>
          <cell r="AI817">
            <v>17</v>
          </cell>
          <cell r="AJ817">
            <v>0</v>
          </cell>
          <cell r="AK817">
            <v>0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287</v>
          </cell>
          <cell r="AT817">
            <v>0</v>
          </cell>
          <cell r="AU817">
            <v>0</v>
          </cell>
          <cell r="AV817">
            <v>36</v>
          </cell>
          <cell r="AW817">
            <v>0</v>
          </cell>
          <cell r="AX817">
            <v>2</v>
          </cell>
          <cell r="AY817">
            <v>400</v>
          </cell>
          <cell r="AZ817">
            <v>4</v>
          </cell>
          <cell r="BA817">
            <v>1</v>
          </cell>
          <cell r="BB817">
            <v>54</v>
          </cell>
          <cell r="BC817">
            <v>5</v>
          </cell>
          <cell r="BD817">
            <v>3</v>
          </cell>
          <cell r="BG817">
            <v>2</v>
          </cell>
          <cell r="BH817">
            <v>0</v>
          </cell>
        </row>
        <row r="818">
          <cell r="D818">
            <v>0</v>
          </cell>
          <cell r="E818">
            <v>1</v>
          </cell>
          <cell r="F818">
            <v>2</v>
          </cell>
          <cell r="G818">
            <v>0</v>
          </cell>
          <cell r="H818">
            <v>1</v>
          </cell>
          <cell r="I818">
            <v>0</v>
          </cell>
          <cell r="J818">
            <v>1</v>
          </cell>
          <cell r="K818">
            <v>22</v>
          </cell>
          <cell r="L818">
            <v>24</v>
          </cell>
          <cell r="M818">
            <v>11</v>
          </cell>
          <cell r="N818">
            <v>0</v>
          </cell>
          <cell r="P818">
            <v>0</v>
          </cell>
          <cell r="Q818">
            <v>1824</v>
          </cell>
          <cell r="R818">
            <v>23</v>
          </cell>
          <cell r="S818">
            <v>0</v>
          </cell>
          <cell r="T818">
            <v>0</v>
          </cell>
          <cell r="U818">
            <v>2</v>
          </cell>
          <cell r="V818">
            <v>3</v>
          </cell>
          <cell r="W818">
            <v>0</v>
          </cell>
          <cell r="X818">
            <v>314</v>
          </cell>
          <cell r="Y818">
            <v>31</v>
          </cell>
          <cell r="Z818">
            <v>1</v>
          </cell>
          <cell r="AA818">
            <v>0</v>
          </cell>
          <cell r="AB818">
            <v>0</v>
          </cell>
          <cell r="AC818">
            <v>15</v>
          </cell>
          <cell r="AF818">
            <v>0</v>
          </cell>
          <cell r="AG818">
            <v>3</v>
          </cell>
          <cell r="AH818">
            <v>0</v>
          </cell>
          <cell r="AI818">
            <v>185</v>
          </cell>
          <cell r="AJ818">
            <v>50</v>
          </cell>
          <cell r="AK818">
            <v>1</v>
          </cell>
          <cell r="AO818">
            <v>6</v>
          </cell>
          <cell r="AP818">
            <v>0</v>
          </cell>
          <cell r="AQ818">
            <v>134</v>
          </cell>
          <cell r="AR818">
            <v>0</v>
          </cell>
          <cell r="AS818">
            <v>1</v>
          </cell>
          <cell r="AT818">
            <v>19</v>
          </cell>
          <cell r="AU818">
            <v>1</v>
          </cell>
          <cell r="AV818">
            <v>2</v>
          </cell>
          <cell r="AW818">
            <v>252</v>
          </cell>
          <cell r="AX818">
            <v>86</v>
          </cell>
          <cell r="AY818">
            <v>4</v>
          </cell>
          <cell r="AZ818">
            <v>6</v>
          </cell>
          <cell r="BA818">
            <v>0</v>
          </cell>
          <cell r="BB818">
            <v>68</v>
          </cell>
          <cell r="BC818">
            <v>11</v>
          </cell>
          <cell r="BD818">
            <v>8</v>
          </cell>
          <cell r="BG818">
            <v>1</v>
          </cell>
          <cell r="BH818">
            <v>0</v>
          </cell>
        </row>
        <row r="819">
          <cell r="D819">
            <v>0</v>
          </cell>
          <cell r="E819">
            <v>0</v>
          </cell>
          <cell r="F819">
            <v>287</v>
          </cell>
          <cell r="G819">
            <v>0</v>
          </cell>
          <cell r="H819">
            <v>0</v>
          </cell>
          <cell r="I819">
            <v>36</v>
          </cell>
          <cell r="J819">
            <v>1</v>
          </cell>
          <cell r="K819">
            <v>2</v>
          </cell>
          <cell r="L819">
            <v>401</v>
          </cell>
          <cell r="M819">
            <v>4</v>
          </cell>
          <cell r="N819">
            <v>2</v>
          </cell>
          <cell r="P819">
            <v>5</v>
          </cell>
          <cell r="Q819">
            <v>3</v>
          </cell>
          <cell r="R819">
            <v>3</v>
          </cell>
          <cell r="S819">
            <v>2</v>
          </cell>
          <cell r="T819">
            <v>4</v>
          </cell>
          <cell r="U819">
            <v>2</v>
          </cell>
          <cell r="V819">
            <v>17</v>
          </cell>
          <cell r="W819">
            <v>1</v>
          </cell>
          <cell r="X819">
            <v>27</v>
          </cell>
          <cell r="Y819">
            <v>0</v>
          </cell>
          <cell r="Z819">
            <v>0</v>
          </cell>
          <cell r="AA819">
            <v>0</v>
          </cell>
          <cell r="AB819">
            <v>119</v>
          </cell>
          <cell r="AC819">
            <v>0</v>
          </cell>
          <cell r="AF819">
            <v>0</v>
          </cell>
          <cell r="AG819">
            <v>1</v>
          </cell>
          <cell r="AH819">
            <v>2</v>
          </cell>
          <cell r="AI819">
            <v>0</v>
          </cell>
          <cell r="AJ819">
            <v>1</v>
          </cell>
          <cell r="AK819">
            <v>0</v>
          </cell>
          <cell r="AO819">
            <v>11</v>
          </cell>
          <cell r="AP819">
            <v>0</v>
          </cell>
          <cell r="AQ819">
            <v>0</v>
          </cell>
          <cell r="AR819">
            <v>0</v>
          </cell>
          <cell r="AS819">
            <v>1824</v>
          </cell>
          <cell r="AT819">
            <v>22</v>
          </cell>
          <cell r="AU819">
            <v>0</v>
          </cell>
          <cell r="AV819">
            <v>0</v>
          </cell>
          <cell r="AW819">
            <v>2</v>
          </cell>
          <cell r="AX819">
            <v>3</v>
          </cell>
          <cell r="AY819">
            <v>0</v>
          </cell>
          <cell r="AZ819">
            <v>322</v>
          </cell>
          <cell r="BA819">
            <v>32</v>
          </cell>
          <cell r="BB819">
            <v>1</v>
          </cell>
          <cell r="BC819">
            <v>0</v>
          </cell>
          <cell r="BD819">
            <v>0</v>
          </cell>
          <cell r="BG819">
            <v>2</v>
          </cell>
          <cell r="BH819">
            <v>0</v>
          </cell>
        </row>
        <row r="820">
          <cell r="D820">
            <v>136</v>
          </cell>
          <cell r="E820">
            <v>0</v>
          </cell>
          <cell r="F820">
            <v>1</v>
          </cell>
          <cell r="G820">
            <v>19</v>
          </cell>
          <cell r="H820">
            <v>1</v>
          </cell>
          <cell r="I820">
            <v>2</v>
          </cell>
          <cell r="J820">
            <v>258</v>
          </cell>
          <cell r="K820">
            <v>85</v>
          </cell>
          <cell r="L820">
            <v>4</v>
          </cell>
          <cell r="M820">
            <v>6</v>
          </cell>
          <cell r="N820">
            <v>0</v>
          </cell>
          <cell r="P820">
            <v>13</v>
          </cell>
          <cell r="Q820">
            <v>9</v>
          </cell>
          <cell r="R820">
            <v>0</v>
          </cell>
          <cell r="S820">
            <v>25</v>
          </cell>
          <cell r="T820">
            <v>1</v>
          </cell>
          <cell r="U820">
            <v>0</v>
          </cell>
          <cell r="V820">
            <v>0</v>
          </cell>
          <cell r="W820">
            <v>17</v>
          </cell>
          <cell r="X820">
            <v>0</v>
          </cell>
          <cell r="Y820">
            <v>0</v>
          </cell>
          <cell r="Z820">
            <v>14238</v>
          </cell>
          <cell r="AA820">
            <v>0</v>
          </cell>
          <cell r="AB820">
            <v>0</v>
          </cell>
          <cell r="AC820">
            <v>0</v>
          </cell>
          <cell r="AF820">
            <v>0</v>
          </cell>
          <cell r="AG820">
            <v>0</v>
          </cell>
          <cell r="AH820">
            <v>300</v>
          </cell>
          <cell r="AI820">
            <v>0</v>
          </cell>
          <cell r="AJ820">
            <v>0</v>
          </cell>
          <cell r="AK820">
            <v>33</v>
          </cell>
          <cell r="AO820">
            <v>4</v>
          </cell>
          <cell r="AP820">
            <v>2</v>
          </cell>
          <cell r="AQ820">
            <v>48</v>
          </cell>
          <cell r="AR820">
            <v>5</v>
          </cell>
          <cell r="AS820">
            <v>3</v>
          </cell>
          <cell r="AT820">
            <v>5</v>
          </cell>
          <cell r="AU820">
            <v>2</v>
          </cell>
          <cell r="AV820">
            <v>4</v>
          </cell>
          <cell r="AW820">
            <v>2</v>
          </cell>
          <cell r="AX820">
            <v>16</v>
          </cell>
          <cell r="AY820">
            <v>1</v>
          </cell>
          <cell r="AZ820">
            <v>26</v>
          </cell>
          <cell r="BA820">
            <v>0</v>
          </cell>
          <cell r="BB820">
            <v>0</v>
          </cell>
          <cell r="BC820">
            <v>0</v>
          </cell>
          <cell r="BD820">
            <v>119</v>
          </cell>
          <cell r="BG820">
            <v>2</v>
          </cell>
          <cell r="BH820">
            <v>0</v>
          </cell>
        </row>
        <row r="821">
          <cell r="D821">
            <v>0</v>
          </cell>
          <cell r="E821">
            <v>0</v>
          </cell>
          <cell r="F821">
            <v>1804</v>
          </cell>
          <cell r="G821">
            <v>22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O821">
            <v>0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G821">
            <v>0</v>
          </cell>
          <cell r="BH821">
            <v>0</v>
          </cell>
        </row>
        <row r="822"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0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G822">
            <v>0</v>
          </cell>
          <cell r="BH822">
            <v>0</v>
          </cell>
        </row>
        <row r="823"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G823">
            <v>0</v>
          </cell>
          <cell r="BH823">
            <v>0</v>
          </cell>
        </row>
        <row r="824"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G824">
            <v>0</v>
          </cell>
          <cell r="BH824">
            <v>0</v>
          </cell>
        </row>
        <row r="825"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0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G825">
            <v>0</v>
          </cell>
          <cell r="BH825">
            <v>0</v>
          </cell>
        </row>
        <row r="826">
          <cell r="D826">
            <v>13</v>
          </cell>
          <cell r="E826">
            <v>0</v>
          </cell>
          <cell r="F826">
            <v>2</v>
          </cell>
          <cell r="G826">
            <v>143</v>
          </cell>
          <cell r="H826">
            <v>2</v>
          </cell>
          <cell r="I826">
            <v>1</v>
          </cell>
          <cell r="J826">
            <v>24</v>
          </cell>
          <cell r="K826">
            <v>3</v>
          </cell>
          <cell r="L826">
            <v>7</v>
          </cell>
          <cell r="M826">
            <v>1</v>
          </cell>
          <cell r="N826">
            <v>1</v>
          </cell>
          <cell r="P826">
            <v>0</v>
          </cell>
          <cell r="Q826">
            <v>0</v>
          </cell>
          <cell r="R826">
            <v>105</v>
          </cell>
          <cell r="S826">
            <v>3</v>
          </cell>
          <cell r="T826">
            <v>1</v>
          </cell>
          <cell r="U826">
            <v>1</v>
          </cell>
          <cell r="V826">
            <v>0</v>
          </cell>
          <cell r="W826">
            <v>0</v>
          </cell>
          <cell r="X826">
            <v>1</v>
          </cell>
          <cell r="Y826">
            <v>2</v>
          </cell>
          <cell r="Z826">
            <v>0</v>
          </cell>
          <cell r="AA826">
            <v>12</v>
          </cell>
          <cell r="AB826">
            <v>29</v>
          </cell>
          <cell r="AC826">
            <v>13</v>
          </cell>
          <cell r="AF826">
            <v>0</v>
          </cell>
          <cell r="AG826">
            <v>1799</v>
          </cell>
          <cell r="AH826">
            <v>8</v>
          </cell>
          <cell r="AI826">
            <v>0</v>
          </cell>
          <cell r="AJ826">
            <v>1</v>
          </cell>
          <cell r="AK826">
            <v>0</v>
          </cell>
          <cell r="AO826">
            <v>1</v>
          </cell>
          <cell r="AP826">
            <v>0</v>
          </cell>
          <cell r="AQ826">
            <v>2</v>
          </cell>
          <cell r="AR826">
            <v>8</v>
          </cell>
          <cell r="AS826">
            <v>37</v>
          </cell>
          <cell r="AT826">
            <v>3</v>
          </cell>
          <cell r="AU826">
            <v>0</v>
          </cell>
          <cell r="AV826">
            <v>5</v>
          </cell>
          <cell r="AW826">
            <v>0</v>
          </cell>
          <cell r="AX826">
            <v>132</v>
          </cell>
          <cell r="AY826">
            <v>18</v>
          </cell>
          <cell r="AZ826">
            <v>3</v>
          </cell>
          <cell r="BA826">
            <v>0</v>
          </cell>
          <cell r="BB826">
            <v>1</v>
          </cell>
          <cell r="BC826">
            <v>8</v>
          </cell>
          <cell r="BD826">
            <v>3</v>
          </cell>
          <cell r="BG826">
            <v>17</v>
          </cell>
          <cell r="BH826">
            <v>28</v>
          </cell>
        </row>
        <row r="827">
          <cell r="D827">
            <v>16</v>
          </cell>
          <cell r="E827">
            <v>0</v>
          </cell>
          <cell r="F827">
            <v>2</v>
          </cell>
          <cell r="G827">
            <v>168</v>
          </cell>
          <cell r="H827">
            <v>3</v>
          </cell>
          <cell r="I827">
            <v>1</v>
          </cell>
          <cell r="J827">
            <v>26</v>
          </cell>
          <cell r="K827">
            <v>3</v>
          </cell>
          <cell r="L827">
            <v>8</v>
          </cell>
          <cell r="M827">
            <v>1</v>
          </cell>
          <cell r="N827">
            <v>1</v>
          </cell>
          <cell r="P827">
            <v>0</v>
          </cell>
          <cell r="Q827">
            <v>0</v>
          </cell>
          <cell r="R827">
            <v>106</v>
          </cell>
          <cell r="S827">
            <v>3</v>
          </cell>
          <cell r="T827">
            <v>1</v>
          </cell>
          <cell r="U827">
            <v>0</v>
          </cell>
          <cell r="V827">
            <v>0</v>
          </cell>
          <cell r="W827">
            <v>0</v>
          </cell>
          <cell r="X827">
            <v>1</v>
          </cell>
          <cell r="Y827">
            <v>3</v>
          </cell>
          <cell r="Z827">
            <v>0</v>
          </cell>
          <cell r="AA827">
            <v>15</v>
          </cell>
          <cell r="AB827">
            <v>30</v>
          </cell>
          <cell r="AC827">
            <v>15</v>
          </cell>
          <cell r="AF827">
            <v>0</v>
          </cell>
          <cell r="AG827">
            <v>1771</v>
          </cell>
          <cell r="AH827">
            <v>8</v>
          </cell>
          <cell r="AI827">
            <v>0</v>
          </cell>
          <cell r="AJ827">
            <v>1</v>
          </cell>
          <cell r="AK827">
            <v>0</v>
          </cell>
          <cell r="AO827">
            <v>1</v>
          </cell>
          <cell r="AP827">
            <v>0</v>
          </cell>
          <cell r="AQ827">
            <v>2</v>
          </cell>
          <cell r="AR827">
            <v>8</v>
          </cell>
          <cell r="AS827">
            <v>35</v>
          </cell>
          <cell r="AT827">
            <v>3</v>
          </cell>
          <cell r="AU827">
            <v>0</v>
          </cell>
          <cell r="AV827">
            <v>6</v>
          </cell>
          <cell r="AW827">
            <v>0</v>
          </cell>
          <cell r="AX827">
            <v>130</v>
          </cell>
          <cell r="AY827">
            <v>19</v>
          </cell>
          <cell r="AZ827">
            <v>3</v>
          </cell>
          <cell r="BA827">
            <v>0</v>
          </cell>
          <cell r="BB827">
            <v>1</v>
          </cell>
          <cell r="BC827">
            <v>8</v>
          </cell>
          <cell r="BD827">
            <v>4</v>
          </cell>
          <cell r="BG827">
            <v>17</v>
          </cell>
          <cell r="BH827">
            <v>28</v>
          </cell>
        </row>
        <row r="828">
          <cell r="D828">
            <v>167</v>
          </cell>
          <cell r="E828">
            <v>26</v>
          </cell>
          <cell r="F828">
            <v>19</v>
          </cell>
          <cell r="G828">
            <v>1304</v>
          </cell>
          <cell r="H828">
            <v>29</v>
          </cell>
          <cell r="I828">
            <v>8</v>
          </cell>
          <cell r="J828">
            <v>97</v>
          </cell>
          <cell r="K828">
            <v>39</v>
          </cell>
          <cell r="L828">
            <v>38</v>
          </cell>
          <cell r="M828">
            <v>33</v>
          </cell>
          <cell r="N828">
            <v>24</v>
          </cell>
          <cell r="P828">
            <v>5</v>
          </cell>
          <cell r="Q828">
            <v>25</v>
          </cell>
          <cell r="R828">
            <v>690</v>
          </cell>
          <cell r="S828">
            <v>23</v>
          </cell>
          <cell r="T828">
            <v>8</v>
          </cell>
          <cell r="U828">
            <v>40</v>
          </cell>
          <cell r="V828">
            <v>7</v>
          </cell>
          <cell r="W828">
            <v>2</v>
          </cell>
          <cell r="X828">
            <v>13</v>
          </cell>
          <cell r="Y828">
            <v>7</v>
          </cell>
          <cell r="Z828">
            <v>0</v>
          </cell>
          <cell r="AA828">
            <v>133</v>
          </cell>
          <cell r="AB828">
            <v>142</v>
          </cell>
          <cell r="AC828">
            <v>90</v>
          </cell>
          <cell r="AF828">
            <v>0</v>
          </cell>
          <cell r="AG828">
            <v>19247</v>
          </cell>
          <cell r="AH828">
            <v>117</v>
          </cell>
          <cell r="AI828">
            <v>2</v>
          </cell>
          <cell r="AJ828">
            <v>29</v>
          </cell>
          <cell r="AK828">
            <v>48</v>
          </cell>
          <cell r="AO828">
            <v>5</v>
          </cell>
          <cell r="AP828">
            <v>10</v>
          </cell>
          <cell r="AQ828">
            <v>120</v>
          </cell>
          <cell r="AR828">
            <v>150</v>
          </cell>
          <cell r="AS828">
            <v>3054</v>
          </cell>
          <cell r="AT828">
            <v>225</v>
          </cell>
          <cell r="AU828">
            <v>2</v>
          </cell>
          <cell r="AV828">
            <v>93</v>
          </cell>
          <cell r="AW828">
            <v>3</v>
          </cell>
          <cell r="AX828">
            <v>6227</v>
          </cell>
          <cell r="AY828">
            <v>79</v>
          </cell>
          <cell r="AZ828">
            <v>45</v>
          </cell>
          <cell r="BA828">
            <v>5</v>
          </cell>
          <cell r="BB828">
            <v>5</v>
          </cell>
          <cell r="BC828">
            <v>73</v>
          </cell>
          <cell r="BD828">
            <v>60</v>
          </cell>
          <cell r="BG828">
            <v>50</v>
          </cell>
          <cell r="BH828">
            <v>153</v>
          </cell>
        </row>
        <row r="829">
          <cell r="D829">
            <v>180</v>
          </cell>
          <cell r="E829">
            <v>26</v>
          </cell>
          <cell r="F829">
            <v>19</v>
          </cell>
          <cell r="G829">
            <v>1424</v>
          </cell>
          <cell r="H829">
            <v>31</v>
          </cell>
          <cell r="I829">
            <v>8</v>
          </cell>
          <cell r="J829">
            <v>108</v>
          </cell>
          <cell r="K829">
            <v>43</v>
          </cell>
          <cell r="L829">
            <v>39</v>
          </cell>
          <cell r="M829">
            <v>35</v>
          </cell>
          <cell r="N829">
            <v>23</v>
          </cell>
          <cell r="P829">
            <v>5</v>
          </cell>
          <cell r="Q829">
            <v>23</v>
          </cell>
          <cell r="R829">
            <v>687</v>
          </cell>
          <cell r="S829">
            <v>27</v>
          </cell>
          <cell r="T829">
            <v>7</v>
          </cell>
          <cell r="U829">
            <v>41</v>
          </cell>
          <cell r="V829">
            <v>8</v>
          </cell>
          <cell r="W829">
            <v>2</v>
          </cell>
          <cell r="X829">
            <v>16</v>
          </cell>
          <cell r="Y829">
            <v>7</v>
          </cell>
          <cell r="Z829">
            <v>0</v>
          </cell>
          <cell r="AA829">
            <v>144</v>
          </cell>
          <cell r="AB829">
            <v>152</v>
          </cell>
          <cell r="AC829">
            <v>98</v>
          </cell>
          <cell r="AF829">
            <v>0</v>
          </cell>
          <cell r="AG829">
            <v>19185</v>
          </cell>
          <cell r="AH829">
            <v>119</v>
          </cell>
          <cell r="AI829">
            <v>2</v>
          </cell>
          <cell r="AJ829">
            <v>28</v>
          </cell>
          <cell r="AK829">
            <v>46</v>
          </cell>
          <cell r="AO829">
            <v>5</v>
          </cell>
          <cell r="AP829">
            <v>10</v>
          </cell>
          <cell r="AQ829">
            <v>121</v>
          </cell>
          <cell r="AR829">
            <v>150</v>
          </cell>
          <cell r="AS829">
            <v>2979</v>
          </cell>
          <cell r="AT829">
            <v>224</v>
          </cell>
          <cell r="AU829">
            <v>1</v>
          </cell>
          <cell r="AV829">
            <v>98</v>
          </cell>
          <cell r="AW829">
            <v>4</v>
          </cell>
          <cell r="AX829">
            <v>6193</v>
          </cell>
          <cell r="AY829">
            <v>75</v>
          </cell>
          <cell r="AZ829">
            <v>48</v>
          </cell>
          <cell r="BA829">
            <v>5</v>
          </cell>
          <cell r="BB829">
            <v>4</v>
          </cell>
          <cell r="BC829">
            <v>70</v>
          </cell>
          <cell r="BD829">
            <v>62</v>
          </cell>
          <cell r="BG829">
            <v>47</v>
          </cell>
          <cell r="BH829">
            <v>144</v>
          </cell>
        </row>
        <row r="830">
          <cell r="D830">
            <v>183</v>
          </cell>
          <cell r="E830">
            <v>26</v>
          </cell>
          <cell r="F830">
            <v>22</v>
          </cell>
          <cell r="G830">
            <v>1512</v>
          </cell>
          <cell r="H830">
            <v>34</v>
          </cell>
          <cell r="I830">
            <v>8</v>
          </cell>
          <cell r="J830">
            <v>114</v>
          </cell>
          <cell r="K830">
            <v>47</v>
          </cell>
          <cell r="L830">
            <v>42</v>
          </cell>
          <cell r="M830">
            <v>36</v>
          </cell>
          <cell r="N830">
            <v>21</v>
          </cell>
          <cell r="P830">
            <v>6</v>
          </cell>
          <cell r="Q830">
            <v>22</v>
          </cell>
          <cell r="R830">
            <v>683</v>
          </cell>
          <cell r="S830">
            <v>27</v>
          </cell>
          <cell r="T830">
            <v>6</v>
          </cell>
          <cell r="U830">
            <v>43</v>
          </cell>
          <cell r="V830">
            <v>8</v>
          </cell>
          <cell r="W830">
            <v>2</v>
          </cell>
          <cell r="X830">
            <v>16</v>
          </cell>
          <cell r="Y830">
            <v>8</v>
          </cell>
          <cell r="Z830">
            <v>0</v>
          </cell>
          <cell r="AA830">
            <v>146</v>
          </cell>
          <cell r="AB830">
            <v>167</v>
          </cell>
          <cell r="AC830">
            <v>104</v>
          </cell>
          <cell r="AF830">
            <v>0</v>
          </cell>
          <cell r="AG830">
            <v>19099</v>
          </cell>
          <cell r="AH830">
            <v>117</v>
          </cell>
          <cell r="AI830">
            <v>2</v>
          </cell>
          <cell r="AJ830">
            <v>29</v>
          </cell>
          <cell r="AK830">
            <v>46</v>
          </cell>
          <cell r="AO830">
            <v>5</v>
          </cell>
          <cell r="AP830">
            <v>10</v>
          </cell>
          <cell r="AQ830">
            <v>120</v>
          </cell>
          <cell r="AR830">
            <v>150</v>
          </cell>
          <cell r="AS830">
            <v>3001</v>
          </cell>
          <cell r="AT830">
            <v>225</v>
          </cell>
          <cell r="AU830">
            <v>2</v>
          </cell>
          <cell r="AV830">
            <v>99</v>
          </cell>
          <cell r="AW830">
            <v>3</v>
          </cell>
          <cell r="AX830">
            <v>6155</v>
          </cell>
          <cell r="AY830">
            <v>75</v>
          </cell>
          <cell r="AZ830">
            <v>47</v>
          </cell>
          <cell r="BA830">
            <v>5</v>
          </cell>
          <cell r="BB830">
            <v>4</v>
          </cell>
          <cell r="BC830">
            <v>73</v>
          </cell>
          <cell r="BD830">
            <v>64</v>
          </cell>
          <cell r="BG830">
            <v>45</v>
          </cell>
          <cell r="BH830">
            <v>142</v>
          </cell>
        </row>
        <row r="831">
          <cell r="D831">
            <v>191</v>
          </cell>
          <cell r="E831">
            <v>26</v>
          </cell>
          <cell r="F831">
            <v>22</v>
          </cell>
          <cell r="G831">
            <v>1595</v>
          </cell>
          <cell r="H831">
            <v>35</v>
          </cell>
          <cell r="I831">
            <v>8</v>
          </cell>
          <cell r="J831">
            <v>130</v>
          </cell>
          <cell r="K831">
            <v>49</v>
          </cell>
          <cell r="L831">
            <v>46</v>
          </cell>
          <cell r="M831">
            <v>36</v>
          </cell>
          <cell r="N831">
            <v>20</v>
          </cell>
          <cell r="P831">
            <v>6</v>
          </cell>
          <cell r="Q831">
            <v>20</v>
          </cell>
          <cell r="R831">
            <v>681</v>
          </cell>
          <cell r="S831">
            <v>27</v>
          </cell>
          <cell r="T831">
            <v>6</v>
          </cell>
          <cell r="U831">
            <v>44</v>
          </cell>
          <cell r="V831">
            <v>9</v>
          </cell>
          <cell r="W831">
            <v>2</v>
          </cell>
          <cell r="X831">
            <v>16</v>
          </cell>
          <cell r="Y831">
            <v>8</v>
          </cell>
          <cell r="Z831">
            <v>0</v>
          </cell>
          <cell r="AA831">
            <v>156</v>
          </cell>
          <cell r="AB831">
            <v>179</v>
          </cell>
          <cell r="AC831">
            <v>111</v>
          </cell>
          <cell r="AF831">
            <v>0</v>
          </cell>
          <cell r="AG831">
            <v>18985</v>
          </cell>
          <cell r="AH831">
            <v>117</v>
          </cell>
          <cell r="AI831">
            <v>2</v>
          </cell>
          <cell r="AJ831">
            <v>30</v>
          </cell>
          <cell r="AK831">
            <v>46</v>
          </cell>
          <cell r="AO831">
            <v>5</v>
          </cell>
          <cell r="AP831">
            <v>11</v>
          </cell>
          <cell r="AQ831">
            <v>120</v>
          </cell>
          <cell r="AR831">
            <v>153</v>
          </cell>
          <cell r="AS831">
            <v>2998</v>
          </cell>
          <cell r="AT831">
            <v>223</v>
          </cell>
          <cell r="AU831">
            <v>2</v>
          </cell>
          <cell r="AV831">
            <v>98</v>
          </cell>
          <cell r="AW831">
            <v>3</v>
          </cell>
          <cell r="AX831">
            <v>6101</v>
          </cell>
          <cell r="AY831">
            <v>74</v>
          </cell>
          <cell r="AZ831">
            <v>46</v>
          </cell>
          <cell r="BA831">
            <v>4</v>
          </cell>
          <cell r="BB831">
            <v>4</v>
          </cell>
          <cell r="BC831">
            <v>74</v>
          </cell>
          <cell r="BD831">
            <v>64</v>
          </cell>
          <cell r="BG831">
            <v>45</v>
          </cell>
          <cell r="BH831">
            <v>140</v>
          </cell>
        </row>
        <row r="832">
          <cell r="D832">
            <v>732</v>
          </cell>
          <cell r="E832">
            <v>198</v>
          </cell>
          <cell r="F832">
            <v>27</v>
          </cell>
          <cell r="G832">
            <v>21</v>
          </cell>
          <cell r="H832">
            <v>1665</v>
          </cell>
          <cell r="I832">
            <v>40</v>
          </cell>
          <cell r="J832">
            <v>11</v>
          </cell>
          <cell r="K832">
            <v>138</v>
          </cell>
          <cell r="L832">
            <v>49</v>
          </cell>
          <cell r="M832">
            <v>48</v>
          </cell>
          <cell r="N832">
            <v>21</v>
          </cell>
          <cell r="P832">
            <v>80</v>
          </cell>
          <cell r="Q832">
            <v>6</v>
          </cell>
          <cell r="R832">
            <v>19</v>
          </cell>
          <cell r="S832">
            <v>663</v>
          </cell>
          <cell r="T832">
            <v>18</v>
          </cell>
          <cell r="U832">
            <v>6</v>
          </cell>
          <cell r="V832">
            <v>40</v>
          </cell>
          <cell r="W832">
            <v>8</v>
          </cell>
          <cell r="X832">
            <v>2</v>
          </cell>
          <cell r="Y832">
            <v>17</v>
          </cell>
          <cell r="Z832">
            <v>8</v>
          </cell>
          <cell r="AA832">
            <v>0</v>
          </cell>
          <cell r="AB832">
            <v>161</v>
          </cell>
          <cell r="AC832">
            <v>179</v>
          </cell>
          <cell r="AF832">
            <v>0</v>
          </cell>
          <cell r="AG832">
            <v>1</v>
          </cell>
          <cell r="AH832">
            <v>18513</v>
          </cell>
          <cell r="AI832">
            <v>114</v>
          </cell>
          <cell r="AJ832">
            <v>2</v>
          </cell>
          <cell r="AK832">
            <v>29</v>
          </cell>
          <cell r="AO832">
            <v>398</v>
          </cell>
          <cell r="AP832">
            <v>5</v>
          </cell>
          <cell r="AQ832">
            <v>11</v>
          </cell>
          <cell r="AR832">
            <v>116</v>
          </cell>
          <cell r="AS832">
            <v>149</v>
          </cell>
          <cell r="AT832">
            <v>2938</v>
          </cell>
          <cell r="AU832">
            <v>215</v>
          </cell>
          <cell r="AV832">
            <v>2</v>
          </cell>
          <cell r="AW832">
            <v>100</v>
          </cell>
          <cell r="AX832">
            <v>3</v>
          </cell>
          <cell r="AY832">
            <v>5956</v>
          </cell>
          <cell r="AZ832">
            <v>74</v>
          </cell>
          <cell r="BA832">
            <v>41</v>
          </cell>
          <cell r="BB832">
            <v>4</v>
          </cell>
          <cell r="BC832">
            <v>4</v>
          </cell>
          <cell r="BD832">
            <v>70</v>
          </cell>
          <cell r="BG832">
            <v>36</v>
          </cell>
          <cell r="BH832">
            <v>41</v>
          </cell>
        </row>
        <row r="833">
          <cell r="D833">
            <v>757</v>
          </cell>
          <cell r="E833">
            <v>205</v>
          </cell>
          <cell r="F833">
            <v>28</v>
          </cell>
          <cell r="G833">
            <v>23</v>
          </cell>
          <cell r="H833">
            <v>1741</v>
          </cell>
          <cell r="I833">
            <v>41</v>
          </cell>
          <cell r="J833">
            <v>11</v>
          </cell>
          <cell r="K833">
            <v>146</v>
          </cell>
          <cell r="L833">
            <v>50</v>
          </cell>
          <cell r="M833">
            <v>51</v>
          </cell>
          <cell r="N833">
            <v>24</v>
          </cell>
          <cell r="P833">
            <v>85</v>
          </cell>
          <cell r="Q833">
            <v>6</v>
          </cell>
          <cell r="R833">
            <v>17</v>
          </cell>
          <cell r="S833">
            <v>654</v>
          </cell>
          <cell r="T833">
            <v>18</v>
          </cell>
          <cell r="U833">
            <v>5</v>
          </cell>
          <cell r="V833">
            <v>40</v>
          </cell>
          <cell r="W833">
            <v>9</v>
          </cell>
          <cell r="X833">
            <v>2</v>
          </cell>
          <cell r="Y833">
            <v>18</v>
          </cell>
          <cell r="Z833">
            <v>8</v>
          </cell>
          <cell r="AA833">
            <v>0</v>
          </cell>
          <cell r="AB833">
            <v>176</v>
          </cell>
          <cell r="AC833">
            <v>186</v>
          </cell>
          <cell r="AF833">
            <v>0</v>
          </cell>
          <cell r="AG833">
            <v>1</v>
          </cell>
          <cell r="AH833">
            <v>18354</v>
          </cell>
          <cell r="AI833">
            <v>114</v>
          </cell>
          <cell r="AJ833">
            <v>2</v>
          </cell>
          <cell r="AK833">
            <v>28</v>
          </cell>
          <cell r="AO833">
            <v>394</v>
          </cell>
          <cell r="AP833">
            <v>6</v>
          </cell>
          <cell r="AQ833">
            <v>11</v>
          </cell>
          <cell r="AR833">
            <v>117</v>
          </cell>
          <cell r="AS833">
            <v>151</v>
          </cell>
          <cell r="AT833">
            <v>2919</v>
          </cell>
          <cell r="AU833">
            <v>218</v>
          </cell>
          <cell r="AV833">
            <v>2</v>
          </cell>
          <cell r="AW833">
            <v>98</v>
          </cell>
          <cell r="AX833">
            <v>3</v>
          </cell>
          <cell r="AY833">
            <v>5911</v>
          </cell>
          <cell r="AZ833">
            <v>72</v>
          </cell>
          <cell r="BA833">
            <v>42</v>
          </cell>
          <cell r="BB833">
            <v>4</v>
          </cell>
          <cell r="BC833">
            <v>3</v>
          </cell>
          <cell r="BD833">
            <v>71</v>
          </cell>
          <cell r="BG833">
            <v>38</v>
          </cell>
          <cell r="BH833">
            <v>40</v>
          </cell>
        </row>
        <row r="834">
          <cell r="D834">
            <v>792</v>
          </cell>
          <cell r="E834">
            <v>209</v>
          </cell>
          <cell r="F834">
            <v>28</v>
          </cell>
          <cell r="G834">
            <v>23</v>
          </cell>
          <cell r="H834">
            <v>1859</v>
          </cell>
          <cell r="I834">
            <v>44</v>
          </cell>
          <cell r="J834">
            <v>53</v>
          </cell>
          <cell r="K834">
            <v>161</v>
          </cell>
          <cell r="L834">
            <v>53</v>
          </cell>
          <cell r="M834">
            <v>57</v>
          </cell>
          <cell r="N834">
            <v>102</v>
          </cell>
          <cell r="P834">
            <v>251</v>
          </cell>
          <cell r="Q834">
            <v>7</v>
          </cell>
          <cell r="R834">
            <v>14</v>
          </cell>
          <cell r="S834">
            <v>664</v>
          </cell>
          <cell r="T834">
            <v>137</v>
          </cell>
          <cell r="U834">
            <v>7</v>
          </cell>
          <cell r="V834">
            <v>40</v>
          </cell>
          <cell r="W834">
            <v>10</v>
          </cell>
          <cell r="X834">
            <v>2</v>
          </cell>
          <cell r="Y834">
            <v>9</v>
          </cell>
          <cell r="Z834">
            <v>8</v>
          </cell>
          <cell r="AA834">
            <v>0</v>
          </cell>
          <cell r="AB834">
            <v>192</v>
          </cell>
          <cell r="AC834">
            <v>192</v>
          </cell>
          <cell r="AF834">
            <v>1</v>
          </cell>
          <cell r="AG834">
            <v>0</v>
          </cell>
          <cell r="AH834">
            <v>18896</v>
          </cell>
          <cell r="AI834">
            <v>114</v>
          </cell>
          <cell r="AJ834">
            <v>11</v>
          </cell>
          <cell r="AK834">
            <v>26</v>
          </cell>
          <cell r="AO834">
            <v>394</v>
          </cell>
          <cell r="AP834">
            <v>6</v>
          </cell>
          <cell r="AQ834">
            <v>11</v>
          </cell>
          <cell r="AR834">
            <v>114</v>
          </cell>
          <cell r="AS834">
            <v>153</v>
          </cell>
          <cell r="AT834">
            <v>2942</v>
          </cell>
          <cell r="AU834">
            <v>214</v>
          </cell>
          <cell r="AV834">
            <v>2</v>
          </cell>
          <cell r="AW834">
            <v>98</v>
          </cell>
          <cell r="AX834">
            <v>3</v>
          </cell>
          <cell r="AY834">
            <v>5977</v>
          </cell>
          <cell r="AZ834">
            <v>70</v>
          </cell>
          <cell r="BA834">
            <v>94</v>
          </cell>
          <cell r="BB834">
            <v>3</v>
          </cell>
          <cell r="BC834">
            <v>3</v>
          </cell>
          <cell r="BD834">
            <v>72</v>
          </cell>
          <cell r="BG834">
            <v>125</v>
          </cell>
          <cell r="BH834">
            <v>37</v>
          </cell>
        </row>
        <row r="835">
          <cell r="D835">
            <v>2443</v>
          </cell>
          <cell r="E835">
            <v>212</v>
          </cell>
          <cell r="F835">
            <v>27</v>
          </cell>
          <cell r="G835">
            <v>23</v>
          </cell>
          <cell r="H835">
            <v>1892</v>
          </cell>
          <cell r="I835">
            <v>43</v>
          </cell>
          <cell r="J835">
            <v>11</v>
          </cell>
          <cell r="K835">
            <v>170</v>
          </cell>
          <cell r="L835">
            <v>56</v>
          </cell>
          <cell r="M835">
            <v>57</v>
          </cell>
          <cell r="N835">
            <v>134</v>
          </cell>
          <cell r="P835">
            <v>267</v>
          </cell>
          <cell r="Q835">
            <v>7</v>
          </cell>
          <cell r="R835">
            <v>13</v>
          </cell>
          <cell r="S835">
            <v>662</v>
          </cell>
          <cell r="T835">
            <v>134</v>
          </cell>
          <cell r="U835">
            <v>9</v>
          </cell>
          <cell r="V835">
            <v>40</v>
          </cell>
          <cell r="W835">
            <v>10</v>
          </cell>
          <cell r="X835">
            <v>2</v>
          </cell>
          <cell r="Y835">
            <v>18</v>
          </cell>
          <cell r="Z835">
            <v>9</v>
          </cell>
          <cell r="AA835">
            <v>0</v>
          </cell>
          <cell r="AB835">
            <v>200</v>
          </cell>
          <cell r="AC835">
            <v>199</v>
          </cell>
          <cell r="AF835">
            <v>1</v>
          </cell>
          <cell r="AG835">
            <v>0</v>
          </cell>
          <cell r="AH835">
            <v>18773</v>
          </cell>
          <cell r="AI835">
            <v>113</v>
          </cell>
          <cell r="AJ835">
            <v>12</v>
          </cell>
          <cell r="AK835">
            <v>28</v>
          </cell>
          <cell r="AO835">
            <v>394</v>
          </cell>
          <cell r="AP835">
            <v>5</v>
          </cell>
          <cell r="AQ835">
            <v>9</v>
          </cell>
          <cell r="AR835">
            <v>114</v>
          </cell>
          <cell r="AS835">
            <v>157</v>
          </cell>
          <cell r="AT835">
            <v>2919</v>
          </cell>
          <cell r="AU835">
            <v>215</v>
          </cell>
          <cell r="AV835">
            <v>3</v>
          </cell>
          <cell r="AW835">
            <v>98</v>
          </cell>
          <cell r="AX835">
            <v>3</v>
          </cell>
          <cell r="AY835">
            <v>5926</v>
          </cell>
          <cell r="AZ835">
            <v>70</v>
          </cell>
          <cell r="BA835">
            <v>106</v>
          </cell>
          <cell r="BB835">
            <v>3</v>
          </cell>
          <cell r="BC835">
            <v>3</v>
          </cell>
          <cell r="BD835">
            <v>74</v>
          </cell>
          <cell r="BG835">
            <v>18</v>
          </cell>
          <cell r="BH835">
            <v>128</v>
          </cell>
        </row>
        <row r="836">
          <cell r="D836">
            <v>18</v>
          </cell>
          <cell r="E836">
            <v>123130</v>
          </cell>
          <cell r="F836">
            <v>1</v>
          </cell>
          <cell r="G836">
            <v>2392</v>
          </cell>
          <cell r="H836">
            <v>0</v>
          </cell>
          <cell r="I836">
            <v>1</v>
          </cell>
          <cell r="J836">
            <v>213</v>
          </cell>
          <cell r="K836">
            <v>27</v>
          </cell>
          <cell r="L836">
            <v>23</v>
          </cell>
          <cell r="M836">
            <v>1951</v>
          </cell>
          <cell r="N836">
            <v>45</v>
          </cell>
          <cell r="P836">
            <v>177</v>
          </cell>
          <cell r="Q836">
            <v>56</v>
          </cell>
          <cell r="R836">
            <v>58</v>
          </cell>
          <cell r="S836">
            <v>140</v>
          </cell>
          <cell r="T836">
            <v>15</v>
          </cell>
          <cell r="U836">
            <v>270</v>
          </cell>
          <cell r="V836">
            <v>8</v>
          </cell>
          <cell r="W836">
            <v>13</v>
          </cell>
          <cell r="X836">
            <v>0</v>
          </cell>
          <cell r="Y836">
            <v>656</v>
          </cell>
          <cell r="Z836">
            <v>132</v>
          </cell>
          <cell r="AA836">
            <v>9</v>
          </cell>
          <cell r="AB836">
            <v>0</v>
          </cell>
          <cell r="AC836">
            <v>42</v>
          </cell>
          <cell r="AF836">
            <v>18</v>
          </cell>
          <cell r="AG836">
            <v>9</v>
          </cell>
          <cell r="AH836">
            <v>0</v>
          </cell>
          <cell r="AI836">
            <v>206</v>
          </cell>
          <cell r="AJ836">
            <v>207</v>
          </cell>
          <cell r="AK836">
            <v>138</v>
          </cell>
          <cell r="AO836">
            <v>18691</v>
          </cell>
          <cell r="AP836">
            <v>108</v>
          </cell>
          <cell r="AQ836">
            <v>11</v>
          </cell>
          <cell r="AR836">
            <v>29</v>
          </cell>
          <cell r="AS836">
            <v>46</v>
          </cell>
          <cell r="AT836">
            <v>1</v>
          </cell>
          <cell r="AU836">
            <v>2793</v>
          </cell>
          <cell r="AV836">
            <v>388</v>
          </cell>
          <cell r="AW836">
            <v>5</v>
          </cell>
          <cell r="AX836">
            <v>9</v>
          </cell>
          <cell r="AY836">
            <v>110</v>
          </cell>
          <cell r="AZ836">
            <v>153</v>
          </cell>
          <cell r="BA836">
            <v>2888</v>
          </cell>
          <cell r="BB836">
            <v>210</v>
          </cell>
          <cell r="BC836">
            <v>3</v>
          </cell>
          <cell r="BD836">
            <v>98</v>
          </cell>
          <cell r="BG836">
            <v>71</v>
          </cell>
          <cell r="BH836">
            <v>105</v>
          </cell>
        </row>
        <row r="837">
          <cell r="D837">
            <v>1573</v>
          </cell>
          <cell r="E837">
            <v>70</v>
          </cell>
          <cell r="F837">
            <v>195</v>
          </cell>
          <cell r="G837">
            <v>35</v>
          </cell>
          <cell r="H837">
            <v>1</v>
          </cell>
          <cell r="I837">
            <v>0</v>
          </cell>
          <cell r="J837">
            <v>260</v>
          </cell>
          <cell r="K837">
            <v>2</v>
          </cell>
          <cell r="L837">
            <v>18</v>
          </cell>
          <cell r="M837">
            <v>122647</v>
          </cell>
          <cell r="N837">
            <v>1</v>
          </cell>
          <cell r="P837">
            <v>0</v>
          </cell>
          <cell r="Q837">
            <v>1</v>
          </cell>
          <cell r="R837">
            <v>203</v>
          </cell>
          <cell r="S837">
            <v>25</v>
          </cell>
          <cell r="T837">
            <v>22</v>
          </cell>
          <cell r="U837">
            <v>2049</v>
          </cell>
          <cell r="V837">
            <v>48</v>
          </cell>
          <cell r="W837">
            <v>11</v>
          </cell>
          <cell r="X837">
            <v>198</v>
          </cell>
          <cell r="Y837">
            <v>58</v>
          </cell>
          <cell r="Z837">
            <v>60</v>
          </cell>
          <cell r="AA837">
            <v>139</v>
          </cell>
          <cell r="AB837">
            <v>13</v>
          </cell>
          <cell r="AC837">
            <v>279</v>
          </cell>
          <cell r="AF837">
            <v>0</v>
          </cell>
          <cell r="AG837">
            <v>612</v>
          </cell>
          <cell r="AH837">
            <v>1</v>
          </cell>
          <cell r="AI837">
            <v>138</v>
          </cell>
          <cell r="AJ837">
            <v>10</v>
          </cell>
          <cell r="AK837">
            <v>0</v>
          </cell>
          <cell r="AO837">
            <v>19</v>
          </cell>
          <cell r="AP837">
            <v>9</v>
          </cell>
          <cell r="AQ837">
            <v>0</v>
          </cell>
          <cell r="AR837">
            <v>230</v>
          </cell>
          <cell r="AS837">
            <v>227</v>
          </cell>
          <cell r="AT837">
            <v>145</v>
          </cell>
          <cell r="AU837">
            <v>3</v>
          </cell>
          <cell r="AV837">
            <v>1</v>
          </cell>
          <cell r="AW837">
            <v>0</v>
          </cell>
          <cell r="AX837">
            <v>18047</v>
          </cell>
          <cell r="AY837">
            <v>102</v>
          </cell>
          <cell r="AZ837">
            <v>11</v>
          </cell>
          <cell r="BA837">
            <v>25</v>
          </cell>
          <cell r="BB837">
            <v>41</v>
          </cell>
          <cell r="BC837">
            <v>0</v>
          </cell>
          <cell r="BD837">
            <v>0</v>
          </cell>
          <cell r="BG837">
            <v>5</v>
          </cell>
          <cell r="BH837">
            <v>9</v>
          </cell>
        </row>
        <row r="838">
          <cell r="D838">
            <v>2</v>
          </cell>
          <cell r="E838">
            <v>5</v>
          </cell>
          <cell r="F838">
            <v>72</v>
          </cell>
          <cell r="G838">
            <v>66</v>
          </cell>
          <cell r="H838">
            <v>4</v>
          </cell>
          <cell r="I838">
            <v>231</v>
          </cell>
          <cell r="J838">
            <v>145</v>
          </cell>
          <cell r="K838">
            <v>33</v>
          </cell>
          <cell r="L838">
            <v>84</v>
          </cell>
          <cell r="M838">
            <v>2294</v>
          </cell>
          <cell r="N838">
            <v>1297</v>
          </cell>
          <cell r="P838">
            <v>159</v>
          </cell>
          <cell r="Q838">
            <v>136</v>
          </cell>
          <cell r="R838">
            <v>4</v>
          </cell>
          <cell r="S838">
            <v>2</v>
          </cell>
          <cell r="T838">
            <v>1</v>
          </cell>
          <cell r="U838">
            <v>256</v>
          </cell>
          <cell r="V838">
            <v>5</v>
          </cell>
          <cell r="W838">
            <v>0</v>
          </cell>
          <cell r="X838">
            <v>18</v>
          </cell>
          <cell r="Y838">
            <v>120091</v>
          </cell>
          <cell r="Z838">
            <v>1</v>
          </cell>
          <cell r="AA838">
            <v>2757</v>
          </cell>
          <cell r="AB838">
            <v>0</v>
          </cell>
          <cell r="AC838">
            <v>0</v>
          </cell>
          <cell r="AF838">
            <v>24</v>
          </cell>
          <cell r="AG838">
            <v>23</v>
          </cell>
          <cell r="AH838">
            <v>2113</v>
          </cell>
          <cell r="AI838">
            <v>49</v>
          </cell>
          <cell r="AJ838">
            <v>11</v>
          </cell>
          <cell r="AK838">
            <v>202</v>
          </cell>
          <cell r="AO838">
            <v>15</v>
          </cell>
          <cell r="AP838">
            <v>279</v>
          </cell>
          <cell r="AQ838">
            <v>11</v>
          </cell>
          <cell r="AR838">
            <v>12</v>
          </cell>
          <cell r="AS838">
            <v>0</v>
          </cell>
          <cell r="AT838">
            <v>610</v>
          </cell>
          <cell r="AU838">
            <v>3</v>
          </cell>
          <cell r="AV838">
            <v>138</v>
          </cell>
          <cell r="AW838">
            <v>10</v>
          </cell>
          <cell r="AX838">
            <v>0</v>
          </cell>
          <cell r="AY838">
            <v>39</v>
          </cell>
          <cell r="AZ838">
            <v>11</v>
          </cell>
          <cell r="BA838">
            <v>2</v>
          </cell>
          <cell r="BB838">
            <v>19</v>
          </cell>
          <cell r="BC838">
            <v>9</v>
          </cell>
          <cell r="BD838">
            <v>0</v>
          </cell>
          <cell r="BG838">
            <v>149</v>
          </cell>
          <cell r="BH838">
            <v>3</v>
          </cell>
        </row>
        <row r="839">
          <cell r="D839">
            <v>361</v>
          </cell>
          <cell r="E839">
            <v>202</v>
          </cell>
          <cell r="F839">
            <v>5</v>
          </cell>
          <cell r="G839">
            <v>9</v>
          </cell>
          <cell r="H839">
            <v>98</v>
          </cell>
          <cell r="I839">
            <v>164</v>
          </cell>
          <cell r="J839">
            <v>2746</v>
          </cell>
          <cell r="K839">
            <v>198</v>
          </cell>
          <cell r="L839">
            <v>3</v>
          </cell>
          <cell r="M839">
            <v>97</v>
          </cell>
          <cell r="N839">
            <v>3</v>
          </cell>
          <cell r="P839">
            <v>70</v>
          </cell>
          <cell r="Q839">
            <v>94</v>
          </cell>
          <cell r="R839">
            <v>2</v>
          </cell>
          <cell r="S839">
            <v>5</v>
          </cell>
          <cell r="T839">
            <v>74</v>
          </cell>
          <cell r="U839">
            <v>67</v>
          </cell>
          <cell r="V839">
            <v>5</v>
          </cell>
          <cell r="W839">
            <v>298</v>
          </cell>
          <cell r="X839">
            <v>144</v>
          </cell>
          <cell r="Y839">
            <v>31</v>
          </cell>
          <cell r="Z839">
            <v>82</v>
          </cell>
          <cell r="AA839">
            <v>2316</v>
          </cell>
          <cell r="AB839">
            <v>1246</v>
          </cell>
          <cell r="AC839">
            <v>53</v>
          </cell>
          <cell r="AF839">
            <v>4</v>
          </cell>
          <cell r="AG839">
            <v>6</v>
          </cell>
          <cell r="AH839">
            <v>1</v>
          </cell>
          <cell r="AI839">
            <v>264</v>
          </cell>
          <cell r="AJ839">
            <v>6</v>
          </cell>
          <cell r="AK839">
            <v>0</v>
          </cell>
          <cell r="AO839">
            <v>2851</v>
          </cell>
          <cell r="AP839">
            <v>0</v>
          </cell>
          <cell r="AQ839">
            <v>0</v>
          </cell>
          <cell r="AR839">
            <v>6</v>
          </cell>
          <cell r="AS839">
            <v>195</v>
          </cell>
          <cell r="AT839">
            <v>21</v>
          </cell>
          <cell r="AU839">
            <v>21</v>
          </cell>
          <cell r="AV839">
            <v>2227</v>
          </cell>
          <cell r="AW839">
            <v>49</v>
          </cell>
          <cell r="AX839">
            <v>13</v>
          </cell>
          <cell r="AY839">
            <v>214</v>
          </cell>
          <cell r="AZ839">
            <v>58</v>
          </cell>
          <cell r="BA839">
            <v>65</v>
          </cell>
          <cell r="BB839">
            <v>145</v>
          </cell>
          <cell r="BC839">
            <v>15</v>
          </cell>
          <cell r="BD839">
            <v>281</v>
          </cell>
          <cell r="BG839">
            <v>1</v>
          </cell>
          <cell r="BH839">
            <v>583</v>
          </cell>
        </row>
        <row r="840">
          <cell r="D840">
            <v>258</v>
          </cell>
          <cell r="E840">
            <v>242</v>
          </cell>
          <cell r="F840">
            <v>156</v>
          </cell>
          <cell r="G840">
            <v>3</v>
          </cell>
          <cell r="H840">
            <v>1</v>
          </cell>
          <cell r="I840">
            <v>0</v>
          </cell>
          <cell r="J840">
            <v>17622</v>
          </cell>
          <cell r="K840">
            <v>107</v>
          </cell>
          <cell r="L840">
            <v>11</v>
          </cell>
          <cell r="M840">
            <v>25</v>
          </cell>
          <cell r="N840">
            <v>36</v>
          </cell>
          <cell r="P840">
            <v>0</v>
          </cell>
          <cell r="Q840">
            <v>2680</v>
          </cell>
          <cell r="R840">
            <v>351</v>
          </cell>
          <cell r="S840">
            <v>291</v>
          </cell>
          <cell r="T840">
            <v>4</v>
          </cell>
          <cell r="U840">
            <v>9</v>
          </cell>
          <cell r="V840">
            <v>97</v>
          </cell>
          <cell r="W840">
            <v>159</v>
          </cell>
          <cell r="X840">
            <v>2696</v>
          </cell>
          <cell r="Y840">
            <v>196</v>
          </cell>
          <cell r="Z840">
            <v>3</v>
          </cell>
          <cell r="AA840">
            <v>95</v>
          </cell>
          <cell r="AB840">
            <v>2</v>
          </cell>
          <cell r="AC840">
            <v>5375</v>
          </cell>
          <cell r="AF840">
            <v>1</v>
          </cell>
          <cell r="AG840">
            <v>5</v>
          </cell>
          <cell r="AH840">
            <v>70</v>
          </cell>
          <cell r="AI840">
            <v>61</v>
          </cell>
          <cell r="AJ840">
            <v>6</v>
          </cell>
          <cell r="AK840">
            <v>472</v>
          </cell>
          <cell r="AO840">
            <v>73</v>
          </cell>
          <cell r="AP840">
            <v>2377</v>
          </cell>
          <cell r="AQ840">
            <v>1011</v>
          </cell>
          <cell r="AR840">
            <v>45</v>
          </cell>
          <cell r="AS840">
            <v>125</v>
          </cell>
          <cell r="AT840">
            <v>311</v>
          </cell>
          <cell r="AU840">
            <v>9</v>
          </cell>
          <cell r="AV840">
            <v>8</v>
          </cell>
          <cell r="AW840">
            <v>1</v>
          </cell>
          <cell r="AX840">
            <v>260</v>
          </cell>
          <cell r="AY840">
            <v>8</v>
          </cell>
          <cell r="AZ840">
            <v>0</v>
          </cell>
          <cell r="BA840">
            <v>19</v>
          </cell>
          <cell r="BB840">
            <v>119397</v>
          </cell>
          <cell r="BC840">
            <v>1</v>
          </cell>
          <cell r="BD840">
            <v>3071</v>
          </cell>
          <cell r="BG840">
            <v>6</v>
          </cell>
          <cell r="BH840">
            <v>193</v>
          </cell>
        </row>
        <row r="841">
          <cell r="D841">
            <v>275</v>
          </cell>
          <cell r="E841">
            <v>10</v>
          </cell>
          <cell r="F841">
            <v>10</v>
          </cell>
          <cell r="G841">
            <v>1</v>
          </cell>
          <cell r="H841">
            <v>569</v>
          </cell>
          <cell r="I841">
            <v>6</v>
          </cell>
          <cell r="J841">
            <v>136</v>
          </cell>
          <cell r="K841">
            <v>8</v>
          </cell>
          <cell r="L841">
            <v>1</v>
          </cell>
          <cell r="M841">
            <v>45</v>
          </cell>
          <cell r="N841">
            <v>13</v>
          </cell>
          <cell r="P841">
            <v>19</v>
          </cell>
          <cell r="Q841">
            <v>9</v>
          </cell>
          <cell r="R841">
            <v>0</v>
          </cell>
          <cell r="S841">
            <v>263</v>
          </cell>
          <cell r="T841">
            <v>247</v>
          </cell>
          <cell r="U841">
            <v>159</v>
          </cell>
          <cell r="V841">
            <v>3</v>
          </cell>
          <cell r="W841">
            <v>1</v>
          </cell>
          <cell r="X841">
            <v>0</v>
          </cell>
          <cell r="Y841">
            <v>17321</v>
          </cell>
          <cell r="Z841">
            <v>112</v>
          </cell>
          <cell r="AA841">
            <v>10</v>
          </cell>
          <cell r="AB841">
            <v>26</v>
          </cell>
          <cell r="AC841">
            <v>38</v>
          </cell>
          <cell r="AF841">
            <v>2649</v>
          </cell>
          <cell r="AG841">
            <v>341</v>
          </cell>
          <cell r="AH841">
            <v>486</v>
          </cell>
          <cell r="AI841">
            <v>3</v>
          </cell>
          <cell r="AJ841">
            <v>9</v>
          </cell>
          <cell r="AK841">
            <v>96</v>
          </cell>
          <cell r="AO841">
            <v>3</v>
          </cell>
          <cell r="AP841">
            <v>94</v>
          </cell>
          <cell r="AQ841">
            <v>3</v>
          </cell>
          <cell r="AR841">
            <v>5284</v>
          </cell>
          <cell r="AS841">
            <v>73</v>
          </cell>
          <cell r="AT841">
            <v>90</v>
          </cell>
          <cell r="AU841">
            <v>1</v>
          </cell>
          <cell r="AV841">
            <v>4</v>
          </cell>
          <cell r="AW841">
            <v>69</v>
          </cell>
          <cell r="AX841">
            <v>58</v>
          </cell>
          <cell r="AY841">
            <v>6</v>
          </cell>
          <cell r="AZ841">
            <v>634</v>
          </cell>
          <cell r="BA841">
            <v>0</v>
          </cell>
          <cell r="BB841">
            <v>151</v>
          </cell>
          <cell r="BC841">
            <v>16</v>
          </cell>
          <cell r="BD841">
            <v>62</v>
          </cell>
          <cell r="BG841">
            <v>38</v>
          </cell>
          <cell r="BH841">
            <v>98</v>
          </cell>
        </row>
        <row r="842">
          <cell r="D842">
            <v>1</v>
          </cell>
          <cell r="E842">
            <v>3161</v>
          </cell>
          <cell r="F842">
            <v>0</v>
          </cell>
          <cell r="G842">
            <v>0</v>
          </cell>
          <cell r="H842">
            <v>6</v>
          </cell>
          <cell r="I842">
            <v>185</v>
          </cell>
          <cell r="J842">
            <v>21</v>
          </cell>
          <cell r="K842">
            <v>21</v>
          </cell>
          <cell r="L842">
            <v>2300</v>
          </cell>
          <cell r="M842">
            <v>47</v>
          </cell>
          <cell r="N842">
            <v>15</v>
          </cell>
          <cell r="P842">
            <v>59</v>
          </cell>
          <cell r="Q842">
            <v>61</v>
          </cell>
          <cell r="R842">
            <v>138</v>
          </cell>
          <cell r="S842">
            <v>14</v>
          </cell>
          <cell r="T842">
            <v>268</v>
          </cell>
          <cell r="U842">
            <v>10</v>
          </cell>
          <cell r="V842">
            <v>9</v>
          </cell>
          <cell r="W842">
            <v>1</v>
          </cell>
          <cell r="X842">
            <v>554</v>
          </cell>
          <cell r="Y842">
            <v>7</v>
          </cell>
          <cell r="Z842">
            <v>137</v>
          </cell>
          <cell r="AA842">
            <v>8</v>
          </cell>
          <cell r="AB842">
            <v>1</v>
          </cell>
          <cell r="AC842">
            <v>49</v>
          </cell>
          <cell r="AF842">
            <v>19</v>
          </cell>
          <cell r="AG842">
            <v>9</v>
          </cell>
          <cell r="AH842">
            <v>0</v>
          </cell>
          <cell r="AI842">
            <v>261</v>
          </cell>
          <cell r="AJ842">
            <v>246</v>
          </cell>
          <cell r="AK842">
            <v>167</v>
          </cell>
          <cell r="AO842">
            <v>17039</v>
          </cell>
          <cell r="AP842">
            <v>111</v>
          </cell>
          <cell r="AQ842">
            <v>10</v>
          </cell>
          <cell r="AR842">
            <v>27</v>
          </cell>
          <cell r="AS842">
            <v>37</v>
          </cell>
          <cell r="AT842">
            <v>55</v>
          </cell>
          <cell r="AU842">
            <v>0</v>
          </cell>
          <cell r="AV842">
            <v>2612</v>
          </cell>
          <cell r="AW842">
            <v>352</v>
          </cell>
          <cell r="AX842">
            <v>405</v>
          </cell>
          <cell r="AY842">
            <v>2564</v>
          </cell>
          <cell r="AZ842">
            <v>3</v>
          </cell>
          <cell r="BA842">
            <v>9</v>
          </cell>
          <cell r="BB842">
            <v>90</v>
          </cell>
          <cell r="BC842">
            <v>155</v>
          </cell>
          <cell r="BD842">
            <v>2755</v>
          </cell>
          <cell r="BG842">
            <v>98</v>
          </cell>
          <cell r="BH842">
            <v>3</v>
          </cell>
        </row>
        <row r="843">
          <cell r="D843">
            <v>156</v>
          </cell>
          <cell r="E843">
            <v>16</v>
          </cell>
          <cell r="F843">
            <v>59</v>
          </cell>
          <cell r="G843">
            <v>2297</v>
          </cell>
          <cell r="H843">
            <v>774</v>
          </cell>
          <cell r="I843">
            <v>35</v>
          </cell>
          <cell r="J843">
            <v>90</v>
          </cell>
          <cell r="K843">
            <v>461</v>
          </cell>
          <cell r="L843">
            <v>11</v>
          </cell>
          <cell r="M843">
            <v>16</v>
          </cell>
          <cell r="N843">
            <v>2</v>
          </cell>
          <cell r="P843">
            <v>8</v>
          </cell>
          <cell r="Q843">
            <v>0</v>
          </cell>
          <cell r="R843">
            <v>1</v>
          </cell>
          <cell r="S843">
            <v>19</v>
          </cell>
          <cell r="T843">
            <v>0</v>
          </cell>
          <cell r="U843">
            <v>115417</v>
          </cell>
          <cell r="V843">
            <v>1</v>
          </cell>
          <cell r="W843">
            <v>3243</v>
          </cell>
          <cell r="X843">
            <v>0</v>
          </cell>
          <cell r="Y843">
            <v>0</v>
          </cell>
          <cell r="Z843">
            <v>7</v>
          </cell>
          <cell r="AA843">
            <v>182</v>
          </cell>
          <cell r="AB843">
            <v>23</v>
          </cell>
          <cell r="AC843">
            <v>22</v>
          </cell>
          <cell r="AF843">
            <v>15</v>
          </cell>
          <cell r="AG843">
            <v>243</v>
          </cell>
          <cell r="AH843">
            <v>61</v>
          </cell>
          <cell r="AI843">
            <v>62</v>
          </cell>
          <cell r="AJ843">
            <v>137</v>
          </cell>
          <cell r="AK843">
            <v>13</v>
          </cell>
          <cell r="AO843">
            <v>1</v>
          </cell>
          <cell r="AP843">
            <v>549</v>
          </cell>
          <cell r="AQ843">
            <v>8</v>
          </cell>
          <cell r="AR843">
            <v>137</v>
          </cell>
          <cell r="AS843">
            <v>8</v>
          </cell>
          <cell r="AT843">
            <v>1</v>
          </cell>
          <cell r="AU843">
            <v>46</v>
          </cell>
          <cell r="AV843">
            <v>12</v>
          </cell>
          <cell r="AW843">
            <v>2</v>
          </cell>
          <cell r="AX843">
            <v>20</v>
          </cell>
          <cell r="AY843">
            <v>9</v>
          </cell>
          <cell r="AZ843">
            <v>0</v>
          </cell>
          <cell r="BA843">
            <v>262</v>
          </cell>
          <cell r="BB843">
            <v>241</v>
          </cell>
          <cell r="BC843">
            <v>174</v>
          </cell>
          <cell r="BD843">
            <v>3</v>
          </cell>
          <cell r="BG843">
            <v>16950</v>
          </cell>
          <cell r="BH843">
            <v>110</v>
          </cell>
        </row>
        <row r="844">
          <cell r="D844">
            <v>152</v>
          </cell>
          <cell r="E844">
            <v>2759</v>
          </cell>
          <cell r="F844">
            <v>191</v>
          </cell>
          <cell r="G844">
            <v>3</v>
          </cell>
          <cell r="H844">
            <v>101</v>
          </cell>
          <cell r="I844">
            <v>3</v>
          </cell>
          <cell r="J844">
            <v>5191</v>
          </cell>
          <cell r="K844">
            <v>76</v>
          </cell>
          <cell r="L844">
            <v>93</v>
          </cell>
          <cell r="M844">
            <v>1</v>
          </cell>
          <cell r="N844">
            <v>4</v>
          </cell>
          <cell r="P844">
            <v>58</v>
          </cell>
          <cell r="Q844">
            <v>6</v>
          </cell>
          <cell r="R844">
            <v>848</v>
          </cell>
          <cell r="S844">
            <v>0</v>
          </cell>
          <cell r="T844">
            <v>163</v>
          </cell>
          <cell r="U844">
            <v>15</v>
          </cell>
          <cell r="V844">
            <v>57</v>
          </cell>
          <cell r="W844">
            <v>2348</v>
          </cell>
          <cell r="X844">
            <v>748</v>
          </cell>
          <cell r="Y844">
            <v>34</v>
          </cell>
          <cell r="Z844">
            <v>89</v>
          </cell>
          <cell r="AA844">
            <v>535</v>
          </cell>
          <cell r="AB844">
            <v>11</v>
          </cell>
          <cell r="AC844">
            <v>20</v>
          </cell>
          <cell r="AF844">
            <v>8</v>
          </cell>
          <cell r="AG844">
            <v>0</v>
          </cell>
          <cell r="AH844">
            <v>1</v>
          </cell>
          <cell r="AI844">
            <v>19</v>
          </cell>
          <cell r="AJ844">
            <v>0</v>
          </cell>
          <cell r="AK844">
            <v>0</v>
          </cell>
          <cell r="AO844">
            <v>0</v>
          </cell>
          <cell r="AP844">
            <v>0</v>
          </cell>
          <cell r="AQ844">
            <v>11</v>
          </cell>
          <cell r="AR844">
            <v>179</v>
          </cell>
          <cell r="AS844">
            <v>21</v>
          </cell>
          <cell r="AT844">
            <v>24</v>
          </cell>
          <cell r="AU844">
            <v>2296</v>
          </cell>
          <cell r="AV844">
            <v>48</v>
          </cell>
          <cell r="AW844">
            <v>14</v>
          </cell>
          <cell r="AX844">
            <v>246</v>
          </cell>
          <cell r="AY844">
            <v>60</v>
          </cell>
          <cell r="AZ844">
            <v>59</v>
          </cell>
          <cell r="BA844">
            <v>141</v>
          </cell>
          <cell r="BB844">
            <v>13</v>
          </cell>
          <cell r="BC844">
            <v>273</v>
          </cell>
          <cell r="BD844">
            <v>10</v>
          </cell>
          <cell r="BG844">
            <v>539</v>
          </cell>
          <cell r="BH844">
            <v>8</v>
          </cell>
        </row>
        <row r="845">
          <cell r="D845">
            <v>237</v>
          </cell>
          <cell r="E845">
            <v>175</v>
          </cell>
          <cell r="F845">
            <v>3</v>
          </cell>
          <cell r="G845">
            <v>0</v>
          </cell>
          <cell r="H845">
            <v>0</v>
          </cell>
          <cell r="I845">
            <v>16751</v>
          </cell>
          <cell r="J845">
            <v>110</v>
          </cell>
          <cell r="K845">
            <v>12</v>
          </cell>
          <cell r="L845">
            <v>28</v>
          </cell>
          <cell r="M845">
            <v>38</v>
          </cell>
          <cell r="N845">
            <v>81</v>
          </cell>
          <cell r="P845">
            <v>2614</v>
          </cell>
          <cell r="Q845">
            <v>326</v>
          </cell>
          <cell r="R845">
            <v>2</v>
          </cell>
          <cell r="S845">
            <v>9</v>
          </cell>
          <cell r="T845">
            <v>85</v>
          </cell>
          <cell r="U845">
            <v>148</v>
          </cell>
          <cell r="V845">
            <v>2746</v>
          </cell>
          <cell r="W845">
            <v>188</v>
          </cell>
          <cell r="X845">
            <v>3</v>
          </cell>
          <cell r="Y845">
            <v>96</v>
          </cell>
          <cell r="Z845">
            <v>5</v>
          </cell>
          <cell r="AA845">
            <v>5138</v>
          </cell>
          <cell r="AB845">
            <v>76</v>
          </cell>
          <cell r="AC845">
            <v>90</v>
          </cell>
          <cell r="AF845">
            <v>71</v>
          </cell>
          <cell r="AG845">
            <v>57</v>
          </cell>
          <cell r="AH845">
            <v>7</v>
          </cell>
          <cell r="AI845">
            <v>944</v>
          </cell>
          <cell r="AJ845">
            <v>0</v>
          </cell>
          <cell r="AK845">
            <v>162</v>
          </cell>
          <cell r="AO845">
            <v>720</v>
          </cell>
          <cell r="AP845">
            <v>32</v>
          </cell>
          <cell r="AQ845">
            <v>86</v>
          </cell>
          <cell r="AR845">
            <v>603</v>
          </cell>
          <cell r="AS845">
            <v>12</v>
          </cell>
          <cell r="AT845">
            <v>22</v>
          </cell>
          <cell r="AU845">
            <v>2</v>
          </cell>
          <cell r="AV845">
            <v>245</v>
          </cell>
          <cell r="AW845">
            <v>8</v>
          </cell>
          <cell r="AX845">
            <v>0</v>
          </cell>
          <cell r="AY845">
            <v>1</v>
          </cell>
          <cell r="AZ845">
            <v>19</v>
          </cell>
          <cell r="BA845">
            <v>0</v>
          </cell>
          <cell r="BB845">
            <v>0</v>
          </cell>
          <cell r="BC845">
            <v>115746</v>
          </cell>
          <cell r="BD845">
            <v>1</v>
          </cell>
          <cell r="BG845">
            <v>0</v>
          </cell>
          <cell r="BH845">
            <v>0</v>
          </cell>
        </row>
        <row r="846">
          <cell r="D846">
            <v>5</v>
          </cell>
          <cell r="E846">
            <v>2</v>
          </cell>
          <cell r="F846">
            <v>35</v>
          </cell>
          <cell r="G846">
            <v>0</v>
          </cell>
          <cell r="H846">
            <v>0</v>
          </cell>
          <cell r="I846">
            <v>0</v>
          </cell>
          <cell r="J846">
            <v>83</v>
          </cell>
          <cell r="K846">
            <v>0</v>
          </cell>
          <cell r="L846">
            <v>17</v>
          </cell>
          <cell r="M846">
            <v>1</v>
          </cell>
          <cell r="N846">
            <v>0</v>
          </cell>
          <cell r="P846">
            <v>1</v>
          </cell>
          <cell r="Q846">
            <v>1</v>
          </cell>
          <cell r="R846">
            <v>1</v>
          </cell>
          <cell r="S846">
            <v>7</v>
          </cell>
          <cell r="T846">
            <v>0</v>
          </cell>
          <cell r="U846">
            <v>55</v>
          </cell>
          <cell r="V846">
            <v>33</v>
          </cell>
          <cell r="W846">
            <v>35</v>
          </cell>
          <cell r="X846">
            <v>0</v>
          </cell>
          <cell r="Y846">
            <v>0</v>
          </cell>
          <cell r="Z846">
            <v>0</v>
          </cell>
          <cell r="AA846">
            <v>1735</v>
          </cell>
          <cell r="AB846">
            <v>10</v>
          </cell>
          <cell r="AC846">
            <v>0</v>
          </cell>
          <cell r="AF846">
            <v>4</v>
          </cell>
          <cell r="AG846">
            <v>0</v>
          </cell>
          <cell r="AH846">
            <v>240</v>
          </cell>
          <cell r="AI846">
            <v>19</v>
          </cell>
          <cell r="AJ846">
            <v>0</v>
          </cell>
          <cell r="AK846">
            <v>1</v>
          </cell>
          <cell r="AO846">
            <v>27</v>
          </cell>
          <cell r="AP846">
            <v>2</v>
          </cell>
          <cell r="AQ846">
            <v>5</v>
          </cell>
          <cell r="AR846">
            <v>0</v>
          </cell>
          <cell r="AS846">
            <v>132</v>
          </cell>
          <cell r="AT846">
            <v>14</v>
          </cell>
          <cell r="AU846">
            <v>1</v>
          </cell>
          <cell r="AV846">
            <v>0</v>
          </cell>
          <cell r="AW846">
            <v>0</v>
          </cell>
          <cell r="AX846">
            <v>9</v>
          </cell>
          <cell r="AY846">
            <v>5</v>
          </cell>
          <cell r="AZ846">
            <v>0</v>
          </cell>
          <cell r="BA846">
            <v>75</v>
          </cell>
          <cell r="BB846">
            <v>0</v>
          </cell>
          <cell r="BC846">
            <v>28</v>
          </cell>
          <cell r="BD846">
            <v>3</v>
          </cell>
          <cell r="BG846">
            <v>99</v>
          </cell>
          <cell r="BH846">
            <v>0</v>
          </cell>
        </row>
        <row r="847">
          <cell r="D847">
            <v>0</v>
          </cell>
          <cell r="E847">
            <v>0</v>
          </cell>
          <cell r="F847">
            <v>11737</v>
          </cell>
          <cell r="G847">
            <v>0</v>
          </cell>
          <cell r="H847">
            <v>0</v>
          </cell>
          <cell r="I847">
            <v>290</v>
          </cell>
          <cell r="J847">
            <v>0</v>
          </cell>
          <cell r="K847">
            <v>0</v>
          </cell>
          <cell r="L847">
            <v>18</v>
          </cell>
          <cell r="M847">
            <v>1</v>
          </cell>
          <cell r="N847">
            <v>1</v>
          </cell>
          <cell r="P847">
            <v>6</v>
          </cell>
          <cell r="Q847">
            <v>3</v>
          </cell>
          <cell r="R847">
            <v>76</v>
          </cell>
          <cell r="S847">
            <v>10</v>
          </cell>
          <cell r="T847">
            <v>16</v>
          </cell>
          <cell r="U847">
            <v>5</v>
          </cell>
          <cell r="V847">
            <v>2</v>
          </cell>
          <cell r="W847">
            <v>36</v>
          </cell>
          <cell r="X847">
            <v>0</v>
          </cell>
          <cell r="Y847">
            <v>0</v>
          </cell>
          <cell r="Z847">
            <v>0</v>
          </cell>
          <cell r="AA847">
            <v>85</v>
          </cell>
          <cell r="AB847">
            <v>0</v>
          </cell>
          <cell r="AC847">
            <v>16</v>
          </cell>
          <cell r="AF847">
            <v>1</v>
          </cell>
          <cell r="AG847">
            <v>1</v>
          </cell>
          <cell r="AH847">
            <v>1</v>
          </cell>
          <cell r="AI847">
            <v>1</v>
          </cell>
          <cell r="AJ847">
            <v>7</v>
          </cell>
          <cell r="AK847">
            <v>0</v>
          </cell>
          <cell r="AO847">
            <v>0</v>
          </cell>
          <cell r="AP847">
            <v>0</v>
          </cell>
          <cell r="AQ847">
            <v>0</v>
          </cell>
          <cell r="AR847">
            <v>1747</v>
          </cell>
          <cell r="AS847">
            <v>10</v>
          </cell>
          <cell r="AT847">
            <v>0</v>
          </cell>
          <cell r="AU847">
            <v>1</v>
          </cell>
          <cell r="AV847">
            <v>0</v>
          </cell>
          <cell r="AW847">
            <v>5</v>
          </cell>
          <cell r="AX847">
            <v>0</v>
          </cell>
          <cell r="AY847">
            <v>244</v>
          </cell>
          <cell r="AZ847">
            <v>20</v>
          </cell>
          <cell r="BA847">
            <v>0</v>
          </cell>
          <cell r="BB847">
            <v>1</v>
          </cell>
          <cell r="BC847">
            <v>0</v>
          </cell>
          <cell r="BD847">
            <v>8</v>
          </cell>
          <cell r="BG847">
            <v>2</v>
          </cell>
          <cell r="BH847">
            <v>4</v>
          </cell>
        </row>
        <row r="848">
          <cell r="D848">
            <v>0</v>
          </cell>
          <cell r="E848">
            <v>25</v>
          </cell>
          <cell r="F848">
            <v>3</v>
          </cell>
          <cell r="G848">
            <v>1</v>
          </cell>
          <cell r="H848">
            <v>232</v>
          </cell>
          <cell r="I848">
            <v>91</v>
          </cell>
          <cell r="J848">
            <v>0</v>
          </cell>
          <cell r="K848">
            <v>9</v>
          </cell>
          <cell r="L848">
            <v>70</v>
          </cell>
          <cell r="M848">
            <v>4</v>
          </cell>
          <cell r="N848">
            <v>1</v>
          </cell>
          <cell r="P848">
            <v>19</v>
          </cell>
          <cell r="Q848">
            <v>2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11846</v>
          </cell>
          <cell r="X848">
            <v>0</v>
          </cell>
          <cell r="Y848">
            <v>0</v>
          </cell>
          <cell r="Z848">
            <v>288</v>
          </cell>
          <cell r="AA848">
            <v>0</v>
          </cell>
          <cell r="AB848">
            <v>0</v>
          </cell>
          <cell r="AC848">
            <v>19</v>
          </cell>
          <cell r="AF848">
            <v>405</v>
          </cell>
          <cell r="AG848">
            <v>6</v>
          </cell>
          <cell r="AH848">
            <v>4</v>
          </cell>
          <cell r="AI848">
            <v>77</v>
          </cell>
          <cell r="AJ848">
            <v>10</v>
          </cell>
          <cell r="AK848">
            <v>16</v>
          </cell>
          <cell r="AO848">
            <v>0</v>
          </cell>
          <cell r="AP848">
            <v>0</v>
          </cell>
          <cell r="AQ848">
            <v>0</v>
          </cell>
          <cell r="AR848">
            <v>80</v>
          </cell>
          <cell r="AS848">
            <v>0</v>
          </cell>
          <cell r="AT848">
            <v>16</v>
          </cell>
          <cell r="AU848">
            <v>0</v>
          </cell>
          <cell r="AV848">
            <v>0</v>
          </cell>
          <cell r="AW848">
            <v>1</v>
          </cell>
          <cell r="AX848">
            <v>1</v>
          </cell>
          <cell r="AY848">
            <v>1</v>
          </cell>
          <cell r="AZ848">
            <v>1</v>
          </cell>
          <cell r="BA848">
            <v>7</v>
          </cell>
          <cell r="BB848">
            <v>0</v>
          </cell>
          <cell r="BC848">
            <v>56</v>
          </cell>
          <cell r="BD848">
            <v>32</v>
          </cell>
          <cell r="BG848">
            <v>0</v>
          </cell>
          <cell r="BH848">
            <v>0</v>
          </cell>
        </row>
        <row r="849">
          <cell r="D849">
            <v>1</v>
          </cell>
          <cell r="E849">
            <v>0</v>
          </cell>
          <cell r="F849">
            <v>7</v>
          </cell>
          <cell r="G849">
            <v>3</v>
          </cell>
          <cell r="H849">
            <v>27</v>
          </cell>
          <cell r="I849">
            <v>2</v>
          </cell>
          <cell r="J849">
            <v>5</v>
          </cell>
          <cell r="K849">
            <v>0</v>
          </cell>
          <cell r="L849">
            <v>129</v>
          </cell>
          <cell r="M849">
            <v>14</v>
          </cell>
          <cell r="N849">
            <v>2</v>
          </cell>
          <cell r="P849">
            <v>0</v>
          </cell>
          <cell r="Q849">
            <v>9</v>
          </cell>
          <cell r="R849">
            <v>5</v>
          </cell>
          <cell r="S849">
            <v>0</v>
          </cell>
          <cell r="T849">
            <v>90</v>
          </cell>
          <cell r="U849">
            <v>0</v>
          </cell>
          <cell r="V849">
            <v>25</v>
          </cell>
          <cell r="W849">
            <v>3</v>
          </cell>
          <cell r="X849">
            <v>0</v>
          </cell>
          <cell r="Y849">
            <v>245</v>
          </cell>
          <cell r="Z849">
            <v>92</v>
          </cell>
          <cell r="AA849">
            <v>0</v>
          </cell>
          <cell r="AB849">
            <v>7</v>
          </cell>
          <cell r="AC849">
            <v>72</v>
          </cell>
          <cell r="AF849">
            <v>0</v>
          </cell>
          <cell r="AG849">
            <v>19</v>
          </cell>
          <cell r="AH849">
            <v>2</v>
          </cell>
          <cell r="AI849">
            <v>0</v>
          </cell>
          <cell r="AJ849">
            <v>0</v>
          </cell>
          <cell r="AK849">
            <v>0</v>
          </cell>
          <cell r="AO849">
            <v>0</v>
          </cell>
          <cell r="AP849">
            <v>0</v>
          </cell>
          <cell r="AQ849">
            <v>302</v>
          </cell>
          <cell r="AR849">
            <v>1</v>
          </cell>
          <cell r="AS849">
            <v>0</v>
          </cell>
          <cell r="AT849">
            <v>19</v>
          </cell>
          <cell r="AU849">
            <v>1</v>
          </cell>
          <cell r="AV849">
            <v>1</v>
          </cell>
          <cell r="AW849">
            <v>407</v>
          </cell>
          <cell r="AX849">
            <v>6</v>
          </cell>
          <cell r="AY849">
            <v>3</v>
          </cell>
          <cell r="AZ849">
            <v>78</v>
          </cell>
          <cell r="BA849">
            <v>10</v>
          </cell>
          <cell r="BB849">
            <v>16</v>
          </cell>
          <cell r="BC849">
            <v>5</v>
          </cell>
          <cell r="BD849">
            <v>1</v>
          </cell>
          <cell r="BG849">
            <v>0</v>
          </cell>
          <cell r="BH849">
            <v>0</v>
          </cell>
        </row>
        <row r="850">
          <cell r="D850">
            <v>0</v>
          </cell>
          <cell r="E850">
            <v>55</v>
          </cell>
          <cell r="F850">
            <v>32</v>
          </cell>
          <cell r="G850">
            <v>38</v>
          </cell>
          <cell r="H850">
            <v>0</v>
          </cell>
          <cell r="I850">
            <v>0</v>
          </cell>
          <cell r="J850">
            <v>0</v>
          </cell>
          <cell r="K850">
            <v>1741</v>
          </cell>
          <cell r="L850">
            <v>10</v>
          </cell>
          <cell r="M850">
            <v>0</v>
          </cell>
          <cell r="N850">
            <v>0</v>
          </cell>
          <cell r="P850">
            <v>5</v>
          </cell>
          <cell r="Q850">
            <v>0</v>
          </cell>
          <cell r="R850">
            <v>251</v>
          </cell>
          <cell r="S850">
            <v>19</v>
          </cell>
          <cell r="T850">
            <v>0</v>
          </cell>
          <cell r="U850">
            <v>1</v>
          </cell>
          <cell r="V850">
            <v>0</v>
          </cell>
          <cell r="W850">
            <v>7</v>
          </cell>
          <cell r="X850">
            <v>3</v>
          </cell>
          <cell r="Y850">
            <v>27</v>
          </cell>
          <cell r="Z850">
            <v>2</v>
          </cell>
          <cell r="AA850">
            <v>5</v>
          </cell>
          <cell r="AB850">
            <v>0</v>
          </cell>
          <cell r="AC850">
            <v>131</v>
          </cell>
          <cell r="AF850">
            <v>0</v>
          </cell>
          <cell r="AG850">
            <v>0</v>
          </cell>
          <cell r="AH850">
            <v>10</v>
          </cell>
          <cell r="AI850">
            <v>4</v>
          </cell>
          <cell r="AJ850">
            <v>0</v>
          </cell>
          <cell r="AK850">
            <v>93</v>
          </cell>
          <cell r="AO850">
            <v>0</v>
          </cell>
          <cell r="AP850">
            <v>246</v>
          </cell>
          <cell r="AQ850">
            <v>91</v>
          </cell>
          <cell r="AR850">
            <v>0</v>
          </cell>
          <cell r="AS850">
            <v>6</v>
          </cell>
          <cell r="AT850">
            <v>74</v>
          </cell>
          <cell r="AU850">
            <v>4</v>
          </cell>
          <cell r="AV850">
            <v>2</v>
          </cell>
          <cell r="AW850">
            <v>0</v>
          </cell>
          <cell r="AX850">
            <v>18</v>
          </cell>
          <cell r="AY850">
            <v>2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G850">
            <v>0</v>
          </cell>
          <cell r="BH850">
            <v>313</v>
          </cell>
        </row>
        <row r="851">
          <cell r="D851">
            <v>18</v>
          </cell>
          <cell r="E851">
            <v>0</v>
          </cell>
          <cell r="F851">
            <v>0</v>
          </cell>
          <cell r="G851">
            <v>0</v>
          </cell>
          <cell r="H851">
            <v>1</v>
          </cell>
          <cell r="I851">
            <v>5</v>
          </cell>
          <cell r="J851">
            <v>1</v>
          </cell>
          <cell r="K851">
            <v>39</v>
          </cell>
          <cell r="L851">
            <v>0</v>
          </cell>
          <cell r="M851">
            <v>0</v>
          </cell>
          <cell r="N851">
            <v>0</v>
          </cell>
          <cell r="P851">
            <v>0</v>
          </cell>
          <cell r="Q851">
            <v>14</v>
          </cell>
          <cell r="R851">
            <v>0</v>
          </cell>
          <cell r="S851">
            <v>0</v>
          </cell>
          <cell r="T851">
            <v>1</v>
          </cell>
          <cell r="U851">
            <v>1</v>
          </cell>
          <cell r="V851">
            <v>1</v>
          </cell>
          <cell r="W851">
            <v>1</v>
          </cell>
          <cell r="X851">
            <v>7</v>
          </cell>
          <cell r="Y851">
            <v>0</v>
          </cell>
          <cell r="Z851">
            <v>56</v>
          </cell>
          <cell r="AA851">
            <v>33</v>
          </cell>
          <cell r="AB851">
            <v>37</v>
          </cell>
          <cell r="AC851">
            <v>0</v>
          </cell>
          <cell r="AF851">
            <v>1743</v>
          </cell>
          <cell r="AG851">
            <v>10</v>
          </cell>
          <cell r="AH851">
            <v>1</v>
          </cell>
          <cell r="AI851">
            <v>0</v>
          </cell>
          <cell r="AJ851">
            <v>0</v>
          </cell>
          <cell r="AK851">
            <v>5</v>
          </cell>
          <cell r="AO851">
            <v>0</v>
          </cell>
          <cell r="AP851">
            <v>1</v>
          </cell>
          <cell r="AQ851">
            <v>0</v>
          </cell>
          <cell r="AR851">
            <v>8</v>
          </cell>
          <cell r="AS851">
            <v>3</v>
          </cell>
          <cell r="AT851">
            <v>28</v>
          </cell>
          <cell r="AU851">
            <v>1</v>
          </cell>
          <cell r="AV851">
            <v>5</v>
          </cell>
          <cell r="AW851">
            <v>0</v>
          </cell>
          <cell r="AX851">
            <v>134</v>
          </cell>
          <cell r="AY851">
            <v>14</v>
          </cell>
          <cell r="AZ851">
            <v>3</v>
          </cell>
          <cell r="BA851">
            <v>0</v>
          </cell>
          <cell r="BB851">
            <v>0</v>
          </cell>
          <cell r="BC851">
            <v>9</v>
          </cell>
          <cell r="BD851">
            <v>5</v>
          </cell>
          <cell r="BG851">
            <v>0</v>
          </cell>
          <cell r="BH851">
            <v>26</v>
          </cell>
        </row>
        <row r="852">
          <cell r="D852">
            <v>18</v>
          </cell>
          <cell r="E852">
            <v>2</v>
          </cell>
          <cell r="F852">
            <v>0</v>
          </cell>
          <cell r="G852">
            <v>0</v>
          </cell>
          <cell r="H852">
            <v>1</v>
          </cell>
          <cell r="I852">
            <v>0</v>
          </cell>
          <cell r="J852">
            <v>0</v>
          </cell>
          <cell r="K852">
            <v>11893</v>
          </cell>
          <cell r="L852">
            <v>0</v>
          </cell>
          <cell r="M852">
            <v>0</v>
          </cell>
          <cell r="N852">
            <v>0</v>
          </cell>
          <cell r="P852">
            <v>0</v>
          </cell>
          <cell r="Q852">
            <v>0</v>
          </cell>
          <cell r="R852">
            <v>332</v>
          </cell>
          <cell r="S852">
            <v>1</v>
          </cell>
          <cell r="T852">
            <v>0</v>
          </cell>
          <cell r="U852">
            <v>18</v>
          </cell>
          <cell r="V852">
            <v>1</v>
          </cell>
          <cell r="W852">
            <v>0</v>
          </cell>
          <cell r="X852">
            <v>414</v>
          </cell>
          <cell r="Y852">
            <v>7</v>
          </cell>
          <cell r="Z852">
            <v>4</v>
          </cell>
          <cell r="AA852">
            <v>83</v>
          </cell>
          <cell r="AB852">
            <v>10</v>
          </cell>
          <cell r="AC852">
            <v>19</v>
          </cell>
          <cell r="AF852">
            <v>1</v>
          </cell>
          <cell r="AG852">
            <v>1</v>
          </cell>
          <cell r="AH852">
            <v>6</v>
          </cell>
          <cell r="AI852">
            <v>1</v>
          </cell>
          <cell r="AJ852">
            <v>40</v>
          </cell>
          <cell r="AK852">
            <v>0</v>
          </cell>
          <cell r="AO852">
            <v>0</v>
          </cell>
          <cell r="AP852">
            <v>14</v>
          </cell>
          <cell r="AQ852">
            <v>0</v>
          </cell>
          <cell r="AR852">
            <v>0</v>
          </cell>
          <cell r="AS852">
            <v>1</v>
          </cell>
          <cell r="AT852">
            <v>1</v>
          </cell>
          <cell r="AU852">
            <v>1</v>
          </cell>
          <cell r="AV852">
            <v>1</v>
          </cell>
          <cell r="AW852">
            <v>7</v>
          </cell>
          <cell r="AX852">
            <v>0</v>
          </cell>
          <cell r="AY852">
            <v>55</v>
          </cell>
          <cell r="AZ852">
            <v>34</v>
          </cell>
          <cell r="BA852">
            <v>36</v>
          </cell>
          <cell r="BB852">
            <v>0</v>
          </cell>
          <cell r="BC852">
            <v>0</v>
          </cell>
          <cell r="BD852">
            <v>0</v>
          </cell>
          <cell r="BG852">
            <v>1</v>
          </cell>
          <cell r="BH852">
            <v>0</v>
          </cell>
        </row>
        <row r="853">
          <cell r="D853">
            <v>28</v>
          </cell>
          <cell r="E853">
            <v>1</v>
          </cell>
          <cell r="F853">
            <v>5</v>
          </cell>
          <cell r="G853">
            <v>0</v>
          </cell>
          <cell r="H853">
            <v>128</v>
          </cell>
          <cell r="I853">
            <v>14</v>
          </cell>
          <cell r="J853">
            <v>3</v>
          </cell>
          <cell r="K853">
            <v>0</v>
          </cell>
          <cell r="L853">
            <v>0</v>
          </cell>
          <cell r="M853">
            <v>10</v>
          </cell>
          <cell r="N853">
            <v>5</v>
          </cell>
          <cell r="P853">
            <v>108</v>
          </cell>
          <cell r="Q853">
            <v>0</v>
          </cell>
          <cell r="R853">
            <v>0</v>
          </cell>
          <cell r="S853">
            <v>25</v>
          </cell>
          <cell r="T853">
            <v>2</v>
          </cell>
          <cell r="U853">
            <v>0</v>
          </cell>
          <cell r="V853">
            <v>255</v>
          </cell>
          <cell r="W853">
            <v>85</v>
          </cell>
          <cell r="X853">
            <v>0</v>
          </cell>
          <cell r="Y853">
            <v>6</v>
          </cell>
          <cell r="Z853">
            <v>0</v>
          </cell>
          <cell r="AA853">
            <v>79</v>
          </cell>
          <cell r="AB853">
            <v>5</v>
          </cell>
          <cell r="AC853">
            <v>2</v>
          </cell>
          <cell r="AF853">
            <v>2</v>
          </cell>
          <cell r="AG853">
            <v>0</v>
          </cell>
          <cell r="AH853">
            <v>0</v>
          </cell>
          <cell r="AI853">
            <v>2</v>
          </cell>
          <cell r="AJ853">
            <v>0</v>
          </cell>
          <cell r="AK853">
            <v>0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346</v>
          </cell>
          <cell r="AT853">
            <v>1</v>
          </cell>
          <cell r="AU853">
            <v>0</v>
          </cell>
          <cell r="AV853">
            <v>18</v>
          </cell>
          <cell r="AW853">
            <v>1</v>
          </cell>
          <cell r="AX853">
            <v>0</v>
          </cell>
          <cell r="AY853">
            <v>414</v>
          </cell>
          <cell r="AZ853">
            <v>7</v>
          </cell>
          <cell r="BA853">
            <v>4</v>
          </cell>
          <cell r="BB853">
            <v>84</v>
          </cell>
          <cell r="BC853">
            <v>10</v>
          </cell>
          <cell r="BD853">
            <v>18</v>
          </cell>
          <cell r="BG853">
            <v>1</v>
          </cell>
          <cell r="BH853">
            <v>1</v>
          </cell>
        </row>
        <row r="854">
          <cell r="D854">
            <v>0</v>
          </cell>
          <cell r="E854">
            <v>2</v>
          </cell>
          <cell r="F854">
            <v>1</v>
          </cell>
          <cell r="G854">
            <v>1</v>
          </cell>
          <cell r="H854">
            <v>1</v>
          </cell>
          <cell r="I854">
            <v>6</v>
          </cell>
          <cell r="J854">
            <v>0</v>
          </cell>
          <cell r="K854">
            <v>35</v>
          </cell>
          <cell r="L854">
            <v>53</v>
          </cell>
          <cell r="M854">
            <v>33</v>
          </cell>
          <cell r="N854">
            <v>0</v>
          </cell>
          <cell r="P854">
            <v>0</v>
          </cell>
          <cell r="Q854">
            <v>1702</v>
          </cell>
          <cell r="R854">
            <v>9</v>
          </cell>
          <cell r="S854">
            <v>1</v>
          </cell>
          <cell r="T854">
            <v>0</v>
          </cell>
          <cell r="U854">
            <v>0</v>
          </cell>
          <cell r="V854">
            <v>5</v>
          </cell>
          <cell r="W854">
            <v>0</v>
          </cell>
          <cell r="X854">
            <v>255</v>
          </cell>
          <cell r="Y854">
            <v>20</v>
          </cell>
          <cell r="Z854">
            <v>1</v>
          </cell>
          <cell r="AA854">
            <v>0</v>
          </cell>
          <cell r="AB854">
            <v>5</v>
          </cell>
          <cell r="AC854">
            <v>8</v>
          </cell>
          <cell r="AF854">
            <v>0</v>
          </cell>
          <cell r="AG854">
            <v>6</v>
          </cell>
          <cell r="AH854">
            <v>0</v>
          </cell>
          <cell r="AI854">
            <v>130</v>
          </cell>
          <cell r="AJ854">
            <v>13</v>
          </cell>
          <cell r="AK854">
            <v>3</v>
          </cell>
          <cell r="AO854">
            <v>5</v>
          </cell>
          <cell r="AP854">
            <v>0</v>
          </cell>
          <cell r="AQ854">
            <v>109</v>
          </cell>
          <cell r="AR854">
            <v>0</v>
          </cell>
          <cell r="AS854">
            <v>0</v>
          </cell>
          <cell r="AT854">
            <v>25</v>
          </cell>
          <cell r="AU854">
            <v>2</v>
          </cell>
          <cell r="AV854">
            <v>0</v>
          </cell>
          <cell r="AW854">
            <v>262</v>
          </cell>
          <cell r="AX854">
            <v>84</v>
          </cell>
          <cell r="AY854">
            <v>0</v>
          </cell>
          <cell r="AZ854">
            <v>5</v>
          </cell>
          <cell r="BA854">
            <v>0</v>
          </cell>
          <cell r="BB854">
            <v>78</v>
          </cell>
          <cell r="BC854">
            <v>6</v>
          </cell>
          <cell r="BD854">
            <v>2</v>
          </cell>
          <cell r="BG854">
            <v>2</v>
          </cell>
          <cell r="BH854">
            <v>0</v>
          </cell>
        </row>
        <row r="855">
          <cell r="D855">
            <v>0</v>
          </cell>
          <cell r="E855">
            <v>0</v>
          </cell>
          <cell r="F855">
            <v>358</v>
          </cell>
          <cell r="G855">
            <v>1</v>
          </cell>
          <cell r="H855">
            <v>0</v>
          </cell>
          <cell r="I855">
            <v>16</v>
          </cell>
          <cell r="J855">
            <v>1</v>
          </cell>
          <cell r="K855">
            <v>0</v>
          </cell>
          <cell r="L855">
            <v>413</v>
          </cell>
          <cell r="M855">
            <v>7</v>
          </cell>
          <cell r="N855">
            <v>4</v>
          </cell>
          <cell r="P855">
            <v>10</v>
          </cell>
          <cell r="Q855">
            <v>20</v>
          </cell>
          <cell r="R855">
            <v>1</v>
          </cell>
          <cell r="S855">
            <v>0</v>
          </cell>
          <cell r="T855">
            <v>1</v>
          </cell>
          <cell r="U855">
            <v>1</v>
          </cell>
          <cell r="V855">
            <v>5</v>
          </cell>
          <cell r="W855">
            <v>1</v>
          </cell>
          <cell r="X855">
            <v>39</v>
          </cell>
          <cell r="Y855">
            <v>0</v>
          </cell>
          <cell r="Z855">
            <v>0</v>
          </cell>
          <cell r="AA855">
            <v>0</v>
          </cell>
          <cell r="AB855">
            <v>75</v>
          </cell>
          <cell r="AC855">
            <v>0</v>
          </cell>
          <cell r="AF855">
            <v>0</v>
          </cell>
          <cell r="AG855">
            <v>2</v>
          </cell>
          <cell r="AH855">
            <v>1</v>
          </cell>
          <cell r="AI855">
            <v>1</v>
          </cell>
          <cell r="AJ855">
            <v>1</v>
          </cell>
          <cell r="AK855">
            <v>6</v>
          </cell>
          <cell r="AO855">
            <v>34</v>
          </cell>
          <cell r="AP855">
            <v>0</v>
          </cell>
          <cell r="AQ855">
            <v>0</v>
          </cell>
          <cell r="AR855">
            <v>0</v>
          </cell>
          <cell r="AS855">
            <v>1697</v>
          </cell>
          <cell r="AT855">
            <v>9</v>
          </cell>
          <cell r="AU855">
            <v>1</v>
          </cell>
          <cell r="AV855">
            <v>0</v>
          </cell>
          <cell r="AW855">
            <v>0</v>
          </cell>
          <cell r="AX855">
            <v>5</v>
          </cell>
          <cell r="AY855">
            <v>0</v>
          </cell>
          <cell r="AZ855">
            <v>256</v>
          </cell>
          <cell r="BA855">
            <v>20</v>
          </cell>
          <cell r="BB855">
            <v>1</v>
          </cell>
          <cell r="BC855">
            <v>0</v>
          </cell>
          <cell r="BD855">
            <v>5</v>
          </cell>
          <cell r="BG855">
            <v>1</v>
          </cell>
          <cell r="BH855">
            <v>0</v>
          </cell>
        </row>
        <row r="856">
          <cell r="D856">
            <v>112</v>
          </cell>
          <cell r="E856">
            <v>0</v>
          </cell>
          <cell r="F856">
            <v>0</v>
          </cell>
          <cell r="G856">
            <v>24</v>
          </cell>
          <cell r="H856">
            <v>2</v>
          </cell>
          <cell r="I856">
            <v>0</v>
          </cell>
          <cell r="J856">
            <v>270</v>
          </cell>
          <cell r="K856">
            <v>83</v>
          </cell>
          <cell r="L856">
            <v>0</v>
          </cell>
          <cell r="M856">
            <v>5</v>
          </cell>
          <cell r="N856">
            <v>0</v>
          </cell>
          <cell r="P856">
            <v>6</v>
          </cell>
          <cell r="Q856">
            <v>2</v>
          </cell>
          <cell r="R856">
            <v>0</v>
          </cell>
          <cell r="S856">
            <v>20</v>
          </cell>
          <cell r="T856">
            <v>2</v>
          </cell>
          <cell r="U856">
            <v>0</v>
          </cell>
          <cell r="V856">
            <v>0</v>
          </cell>
          <cell r="W856">
            <v>2</v>
          </cell>
          <cell r="X856">
            <v>0</v>
          </cell>
          <cell r="Y856">
            <v>0</v>
          </cell>
          <cell r="Z856">
            <v>11682</v>
          </cell>
          <cell r="AA856">
            <v>0</v>
          </cell>
          <cell r="AB856">
            <v>1</v>
          </cell>
          <cell r="AC856">
            <v>0</v>
          </cell>
          <cell r="AF856">
            <v>0</v>
          </cell>
          <cell r="AG856">
            <v>0</v>
          </cell>
          <cell r="AH856">
            <v>367</v>
          </cell>
          <cell r="AI856">
            <v>1</v>
          </cell>
          <cell r="AJ856">
            <v>0</v>
          </cell>
          <cell r="AK856">
            <v>16</v>
          </cell>
          <cell r="AO856">
            <v>7</v>
          </cell>
          <cell r="AP856">
            <v>4</v>
          </cell>
          <cell r="AQ856">
            <v>83</v>
          </cell>
          <cell r="AR856">
            <v>10</v>
          </cell>
          <cell r="AS856">
            <v>20</v>
          </cell>
          <cell r="AT856">
            <v>2</v>
          </cell>
          <cell r="AU856">
            <v>0</v>
          </cell>
          <cell r="AV856">
            <v>2</v>
          </cell>
          <cell r="AW856">
            <v>1</v>
          </cell>
          <cell r="AX856">
            <v>5</v>
          </cell>
          <cell r="AY856">
            <v>1</v>
          </cell>
          <cell r="AZ856">
            <v>38</v>
          </cell>
          <cell r="BA856">
            <v>0</v>
          </cell>
          <cell r="BB856">
            <v>0</v>
          </cell>
          <cell r="BC856">
            <v>0</v>
          </cell>
          <cell r="BD856">
            <v>72</v>
          </cell>
          <cell r="BG856">
            <v>0</v>
          </cell>
          <cell r="BH856">
            <v>0</v>
          </cell>
        </row>
        <row r="857">
          <cell r="D857">
            <v>0</v>
          </cell>
          <cell r="E857">
            <v>0</v>
          </cell>
          <cell r="F857">
            <v>1682</v>
          </cell>
          <cell r="G857">
            <v>9</v>
          </cell>
          <cell r="H857">
            <v>1</v>
          </cell>
          <cell r="I857">
            <v>0</v>
          </cell>
          <cell r="J857">
            <v>0</v>
          </cell>
          <cell r="K857">
            <v>6</v>
          </cell>
          <cell r="L857">
            <v>0</v>
          </cell>
          <cell r="M857">
            <v>257</v>
          </cell>
          <cell r="N857">
            <v>20</v>
          </cell>
          <cell r="P857">
            <v>0</v>
          </cell>
          <cell r="Q857">
            <v>5</v>
          </cell>
          <cell r="R857">
            <v>7</v>
          </cell>
          <cell r="S857">
            <v>30</v>
          </cell>
          <cell r="T857">
            <v>1</v>
          </cell>
          <cell r="U857">
            <v>0</v>
          </cell>
          <cell r="V857">
            <v>6</v>
          </cell>
          <cell r="W857">
            <v>0</v>
          </cell>
          <cell r="X857">
            <v>127</v>
          </cell>
          <cell r="Y857">
            <v>11</v>
          </cell>
          <cell r="Z857">
            <v>3</v>
          </cell>
          <cell r="AA857">
            <v>0</v>
          </cell>
          <cell r="AB857">
            <v>0</v>
          </cell>
          <cell r="AC857">
            <v>10</v>
          </cell>
          <cell r="AF857">
            <v>112</v>
          </cell>
          <cell r="AG857">
            <v>0</v>
          </cell>
          <cell r="AH857">
            <v>0</v>
          </cell>
          <cell r="AI857">
            <v>24</v>
          </cell>
          <cell r="AJ857">
            <v>2</v>
          </cell>
          <cell r="AK857">
            <v>0</v>
          </cell>
          <cell r="AO857">
            <v>4</v>
          </cell>
          <cell r="AP857">
            <v>0</v>
          </cell>
          <cell r="AQ857">
            <v>81</v>
          </cell>
          <cell r="AR857">
            <v>6</v>
          </cell>
          <cell r="AS857">
            <v>2</v>
          </cell>
          <cell r="AT857">
            <v>0</v>
          </cell>
          <cell r="AU857">
            <v>21</v>
          </cell>
          <cell r="AV857">
            <v>2</v>
          </cell>
          <cell r="AW857">
            <v>0</v>
          </cell>
          <cell r="AX857">
            <v>0</v>
          </cell>
          <cell r="AY857">
            <v>2</v>
          </cell>
          <cell r="AZ857">
            <v>0</v>
          </cell>
          <cell r="BA857">
            <v>0</v>
          </cell>
          <cell r="BB857">
            <v>11369</v>
          </cell>
          <cell r="BC857">
            <v>0</v>
          </cell>
          <cell r="BD857">
            <v>1</v>
          </cell>
          <cell r="BG857">
            <v>0</v>
          </cell>
          <cell r="BH857">
            <v>0</v>
          </cell>
        </row>
        <row r="858"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G858">
            <v>0</v>
          </cell>
          <cell r="BH858">
            <v>0</v>
          </cell>
        </row>
        <row r="859"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G859">
            <v>0</v>
          </cell>
          <cell r="BH859">
            <v>0</v>
          </cell>
        </row>
        <row r="860"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G860">
            <v>0</v>
          </cell>
          <cell r="BH860">
            <v>0</v>
          </cell>
        </row>
        <row r="861"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G861">
            <v>0</v>
          </cell>
          <cell r="BH861">
            <v>0</v>
          </cell>
        </row>
        <row r="862">
          <cell r="D862">
            <v>45</v>
          </cell>
          <cell r="E862">
            <v>11</v>
          </cell>
          <cell r="F862">
            <v>8</v>
          </cell>
          <cell r="G862">
            <v>429</v>
          </cell>
          <cell r="H862">
            <v>1</v>
          </cell>
          <cell r="I862">
            <v>2</v>
          </cell>
          <cell r="J862">
            <v>29</v>
          </cell>
          <cell r="K862">
            <v>3</v>
          </cell>
          <cell r="L862">
            <v>4</v>
          </cell>
          <cell r="M862">
            <v>1</v>
          </cell>
          <cell r="N862">
            <v>6</v>
          </cell>
          <cell r="P862">
            <v>0</v>
          </cell>
          <cell r="Q862">
            <v>0</v>
          </cell>
          <cell r="R862">
            <v>136</v>
          </cell>
          <cell r="S862">
            <v>12</v>
          </cell>
          <cell r="T862">
            <v>4</v>
          </cell>
          <cell r="U862">
            <v>5</v>
          </cell>
          <cell r="V862">
            <v>2</v>
          </cell>
          <cell r="W862">
            <v>0</v>
          </cell>
          <cell r="X862">
            <v>4</v>
          </cell>
          <cell r="Y862">
            <v>0</v>
          </cell>
          <cell r="Z862">
            <v>0</v>
          </cell>
          <cell r="AA862">
            <v>25</v>
          </cell>
          <cell r="AB862">
            <v>32</v>
          </cell>
          <cell r="AC862">
            <v>22</v>
          </cell>
          <cell r="AF862">
            <v>0</v>
          </cell>
          <cell r="AG862">
            <v>2297</v>
          </cell>
          <cell r="AH862">
            <v>16</v>
          </cell>
          <cell r="AI862">
            <v>1</v>
          </cell>
          <cell r="AJ862">
            <v>0</v>
          </cell>
          <cell r="AK862">
            <v>1</v>
          </cell>
          <cell r="AO862">
            <v>2</v>
          </cell>
          <cell r="AP862">
            <v>0</v>
          </cell>
          <cell r="AQ862">
            <v>2</v>
          </cell>
          <cell r="AR862">
            <v>6</v>
          </cell>
          <cell r="AS862">
            <v>61</v>
          </cell>
          <cell r="AT862">
            <v>9</v>
          </cell>
          <cell r="AU862">
            <v>0</v>
          </cell>
          <cell r="AV862">
            <v>7</v>
          </cell>
          <cell r="AW862">
            <v>0</v>
          </cell>
          <cell r="AX862">
            <v>169</v>
          </cell>
          <cell r="AY862">
            <v>20</v>
          </cell>
          <cell r="AZ862">
            <v>4</v>
          </cell>
          <cell r="BA862">
            <v>0</v>
          </cell>
          <cell r="BB862">
            <v>0</v>
          </cell>
          <cell r="BC862">
            <v>13</v>
          </cell>
          <cell r="BD862">
            <v>16</v>
          </cell>
          <cell r="BG862">
            <v>22</v>
          </cell>
          <cell r="BH862">
            <v>42</v>
          </cell>
        </row>
        <row r="863">
          <cell r="D863">
            <v>49</v>
          </cell>
          <cell r="E863">
            <v>11</v>
          </cell>
          <cell r="F863">
            <v>8</v>
          </cell>
          <cell r="G863">
            <v>463</v>
          </cell>
          <cell r="H863">
            <v>1</v>
          </cell>
          <cell r="I863">
            <v>2</v>
          </cell>
          <cell r="J863">
            <v>33</v>
          </cell>
          <cell r="K863">
            <v>3</v>
          </cell>
          <cell r="L863">
            <v>5</v>
          </cell>
          <cell r="M863">
            <v>1</v>
          </cell>
          <cell r="N863">
            <v>6</v>
          </cell>
          <cell r="P863">
            <v>0</v>
          </cell>
          <cell r="Q863">
            <v>0</v>
          </cell>
          <cell r="R863">
            <v>133</v>
          </cell>
          <cell r="S863">
            <v>12</v>
          </cell>
          <cell r="T863">
            <v>4</v>
          </cell>
          <cell r="U863">
            <v>4</v>
          </cell>
          <cell r="V863">
            <v>3</v>
          </cell>
          <cell r="W863">
            <v>0</v>
          </cell>
          <cell r="X863">
            <v>4</v>
          </cell>
          <cell r="Y863">
            <v>1</v>
          </cell>
          <cell r="Z863">
            <v>0</v>
          </cell>
          <cell r="AA863">
            <v>27</v>
          </cell>
          <cell r="AB863">
            <v>40</v>
          </cell>
          <cell r="AC863">
            <v>25</v>
          </cell>
          <cell r="AF863">
            <v>0</v>
          </cell>
          <cell r="AG863">
            <v>2331</v>
          </cell>
          <cell r="AH863">
            <v>18</v>
          </cell>
          <cell r="AI863">
            <v>2</v>
          </cell>
          <cell r="AJ863">
            <v>0</v>
          </cell>
          <cell r="AK863">
            <v>1</v>
          </cell>
          <cell r="AO863">
            <v>2</v>
          </cell>
          <cell r="AP863">
            <v>0</v>
          </cell>
          <cell r="AQ863">
            <v>3</v>
          </cell>
          <cell r="AR863">
            <v>6</v>
          </cell>
          <cell r="AS863">
            <v>58</v>
          </cell>
          <cell r="AT863">
            <v>8</v>
          </cell>
          <cell r="AU863">
            <v>0</v>
          </cell>
          <cell r="AV863">
            <v>7</v>
          </cell>
          <cell r="AW863">
            <v>0</v>
          </cell>
          <cell r="AX863">
            <v>158</v>
          </cell>
          <cell r="AY863">
            <v>20</v>
          </cell>
          <cell r="AZ863">
            <v>4</v>
          </cell>
          <cell r="BA863">
            <v>0</v>
          </cell>
          <cell r="BB863">
            <v>0</v>
          </cell>
          <cell r="BC863">
            <v>13</v>
          </cell>
          <cell r="BD863">
            <v>16</v>
          </cell>
          <cell r="BG863">
            <v>22</v>
          </cell>
          <cell r="BH863">
            <v>38</v>
          </cell>
        </row>
        <row r="864">
          <cell r="D864">
            <v>31</v>
          </cell>
          <cell r="E864">
            <v>4</v>
          </cell>
          <cell r="F864">
            <v>3</v>
          </cell>
          <cell r="G864">
            <v>482</v>
          </cell>
          <cell r="H864">
            <v>1</v>
          </cell>
          <cell r="I864">
            <v>0</v>
          </cell>
          <cell r="J864">
            <v>39</v>
          </cell>
          <cell r="K864">
            <v>6</v>
          </cell>
          <cell r="L864">
            <v>4</v>
          </cell>
          <cell r="M864">
            <v>2</v>
          </cell>
          <cell r="N864">
            <v>1</v>
          </cell>
          <cell r="P864">
            <v>1</v>
          </cell>
          <cell r="Q864">
            <v>1</v>
          </cell>
          <cell r="R864">
            <v>168</v>
          </cell>
          <cell r="S864">
            <v>2</v>
          </cell>
          <cell r="T864">
            <v>1</v>
          </cell>
          <cell r="U864">
            <v>11</v>
          </cell>
          <cell r="V864">
            <v>0</v>
          </cell>
          <cell r="W864">
            <v>0</v>
          </cell>
          <cell r="X864">
            <v>0</v>
          </cell>
          <cell r="Y864">
            <v>1</v>
          </cell>
          <cell r="Z864">
            <v>0</v>
          </cell>
          <cell r="AA864">
            <v>45</v>
          </cell>
          <cell r="AB864">
            <v>66</v>
          </cell>
          <cell r="AC864">
            <v>32</v>
          </cell>
          <cell r="AF864">
            <v>0</v>
          </cell>
          <cell r="AG864">
            <v>2865</v>
          </cell>
          <cell r="AH864">
            <v>30</v>
          </cell>
          <cell r="AI864">
            <v>0</v>
          </cell>
          <cell r="AJ864">
            <v>0</v>
          </cell>
          <cell r="AK864">
            <v>2</v>
          </cell>
          <cell r="AO864">
            <v>1</v>
          </cell>
          <cell r="AP864">
            <v>5</v>
          </cell>
          <cell r="AQ864">
            <v>11</v>
          </cell>
          <cell r="AR864">
            <v>29</v>
          </cell>
          <cell r="AS864">
            <v>148</v>
          </cell>
          <cell r="AT864">
            <v>63</v>
          </cell>
          <cell r="AU864">
            <v>0</v>
          </cell>
          <cell r="AV864">
            <v>3</v>
          </cell>
          <cell r="AW864">
            <v>0</v>
          </cell>
          <cell r="AX864">
            <v>331</v>
          </cell>
          <cell r="AY864">
            <v>37</v>
          </cell>
          <cell r="AZ864">
            <v>20</v>
          </cell>
          <cell r="BA864">
            <v>0</v>
          </cell>
          <cell r="BB864">
            <v>3</v>
          </cell>
          <cell r="BC864">
            <v>8</v>
          </cell>
          <cell r="BD864">
            <v>6</v>
          </cell>
          <cell r="BG864">
            <v>25</v>
          </cell>
          <cell r="BH864">
            <v>52</v>
          </cell>
        </row>
        <row r="865">
          <cell r="D865">
            <v>32</v>
          </cell>
          <cell r="E865">
            <v>4</v>
          </cell>
          <cell r="F865">
            <v>3</v>
          </cell>
          <cell r="G865">
            <v>513</v>
          </cell>
          <cell r="H865">
            <v>1</v>
          </cell>
          <cell r="I865">
            <v>1</v>
          </cell>
          <cell r="J865">
            <v>41</v>
          </cell>
          <cell r="K865">
            <v>6</v>
          </cell>
          <cell r="L865">
            <v>4</v>
          </cell>
          <cell r="M865">
            <v>2</v>
          </cell>
          <cell r="N865">
            <v>1</v>
          </cell>
          <cell r="P865">
            <v>1</v>
          </cell>
          <cell r="Q865">
            <v>0</v>
          </cell>
          <cell r="R865">
            <v>164</v>
          </cell>
          <cell r="S865">
            <v>2</v>
          </cell>
          <cell r="T865">
            <v>1</v>
          </cell>
          <cell r="U865">
            <v>10</v>
          </cell>
          <cell r="V865">
            <v>1</v>
          </cell>
          <cell r="W865">
            <v>0</v>
          </cell>
          <cell r="X865">
            <v>0</v>
          </cell>
          <cell r="Y865">
            <v>1</v>
          </cell>
          <cell r="Z865">
            <v>0</v>
          </cell>
          <cell r="AA865">
            <v>48</v>
          </cell>
          <cell r="AB865">
            <v>75</v>
          </cell>
          <cell r="AC865">
            <v>39</v>
          </cell>
          <cell r="AF865">
            <v>0</v>
          </cell>
          <cell r="AG865">
            <v>2843</v>
          </cell>
          <cell r="AH865">
            <v>31</v>
          </cell>
          <cell r="AI865">
            <v>0</v>
          </cell>
          <cell r="AJ865">
            <v>0</v>
          </cell>
          <cell r="AK865">
            <v>2</v>
          </cell>
          <cell r="AO865">
            <v>1</v>
          </cell>
          <cell r="AP865">
            <v>5</v>
          </cell>
          <cell r="AQ865">
            <v>9</v>
          </cell>
          <cell r="AR865">
            <v>27</v>
          </cell>
          <cell r="AS865">
            <v>149</v>
          </cell>
          <cell r="AT865">
            <v>65</v>
          </cell>
          <cell r="AU865">
            <v>0</v>
          </cell>
          <cell r="AV865">
            <v>3</v>
          </cell>
          <cell r="AW865">
            <v>0</v>
          </cell>
          <cell r="AX865">
            <v>324</v>
          </cell>
          <cell r="AY865">
            <v>35</v>
          </cell>
          <cell r="AZ865">
            <v>20</v>
          </cell>
          <cell r="BA865">
            <v>0</v>
          </cell>
          <cell r="BB865">
            <v>3</v>
          </cell>
          <cell r="BC865">
            <v>7</v>
          </cell>
          <cell r="BD865">
            <v>6</v>
          </cell>
          <cell r="BG865">
            <v>21</v>
          </cell>
          <cell r="BH865">
            <v>47</v>
          </cell>
        </row>
        <row r="866">
          <cell r="D866">
            <v>33</v>
          </cell>
          <cell r="E866">
            <v>4</v>
          </cell>
          <cell r="F866">
            <v>3</v>
          </cell>
          <cell r="G866">
            <v>530</v>
          </cell>
          <cell r="H866">
            <v>1</v>
          </cell>
          <cell r="I866">
            <v>1</v>
          </cell>
          <cell r="J866">
            <v>43</v>
          </cell>
          <cell r="K866">
            <v>6</v>
          </cell>
          <cell r="L866">
            <v>4</v>
          </cell>
          <cell r="M866">
            <v>2</v>
          </cell>
          <cell r="N866">
            <v>1</v>
          </cell>
          <cell r="P866">
            <v>1</v>
          </cell>
          <cell r="Q866">
            <v>0</v>
          </cell>
          <cell r="R866">
            <v>164</v>
          </cell>
          <cell r="S866">
            <v>3</v>
          </cell>
          <cell r="T866">
            <v>1</v>
          </cell>
          <cell r="U866">
            <v>10</v>
          </cell>
          <cell r="V866">
            <v>1</v>
          </cell>
          <cell r="W866">
            <v>0</v>
          </cell>
          <cell r="X866">
            <v>0</v>
          </cell>
          <cell r="Y866">
            <v>1</v>
          </cell>
          <cell r="Z866">
            <v>0</v>
          </cell>
          <cell r="AA866">
            <v>51</v>
          </cell>
          <cell r="AB866">
            <v>79</v>
          </cell>
          <cell r="AC866">
            <v>40</v>
          </cell>
          <cell r="AF866">
            <v>0</v>
          </cell>
          <cell r="AG866">
            <v>2803</v>
          </cell>
          <cell r="AH866">
            <v>32</v>
          </cell>
          <cell r="AI866">
            <v>0</v>
          </cell>
          <cell r="AJ866">
            <v>0</v>
          </cell>
          <cell r="AK866">
            <v>3</v>
          </cell>
          <cell r="AO866">
            <v>1</v>
          </cell>
          <cell r="AP866">
            <v>3</v>
          </cell>
          <cell r="AQ866">
            <v>9</v>
          </cell>
          <cell r="AR866">
            <v>28</v>
          </cell>
          <cell r="AS866">
            <v>144</v>
          </cell>
          <cell r="AT866">
            <v>64</v>
          </cell>
          <cell r="AU866">
            <v>0</v>
          </cell>
          <cell r="AV866">
            <v>3</v>
          </cell>
          <cell r="AW866">
            <v>0</v>
          </cell>
          <cell r="AX866">
            <v>317</v>
          </cell>
          <cell r="AY866">
            <v>34</v>
          </cell>
          <cell r="AZ866">
            <v>20</v>
          </cell>
          <cell r="BA866">
            <v>0</v>
          </cell>
          <cell r="BB866">
            <v>3</v>
          </cell>
          <cell r="BC866">
            <v>7</v>
          </cell>
          <cell r="BD866">
            <v>6</v>
          </cell>
          <cell r="BG866">
            <v>21</v>
          </cell>
          <cell r="BH866">
            <v>42</v>
          </cell>
        </row>
        <row r="867">
          <cell r="D867">
            <v>34</v>
          </cell>
          <cell r="E867">
            <v>4</v>
          </cell>
          <cell r="F867">
            <v>4</v>
          </cell>
          <cell r="G867">
            <v>561</v>
          </cell>
          <cell r="H867">
            <v>1</v>
          </cell>
          <cell r="I867">
            <v>1</v>
          </cell>
          <cell r="J867">
            <v>47</v>
          </cell>
          <cell r="K867">
            <v>6</v>
          </cell>
          <cell r="L867">
            <v>4</v>
          </cell>
          <cell r="M867">
            <v>2</v>
          </cell>
          <cell r="N867">
            <v>1</v>
          </cell>
          <cell r="P867">
            <v>1</v>
          </cell>
          <cell r="Q867">
            <v>0</v>
          </cell>
          <cell r="R867">
            <v>162</v>
          </cell>
          <cell r="S867">
            <v>3</v>
          </cell>
          <cell r="T867">
            <v>1</v>
          </cell>
          <cell r="U867">
            <v>10</v>
          </cell>
          <cell r="V867">
            <v>2</v>
          </cell>
          <cell r="W867">
            <v>0</v>
          </cell>
          <cell r="X867">
            <v>0</v>
          </cell>
          <cell r="Y867">
            <v>1</v>
          </cell>
          <cell r="Z867">
            <v>0</v>
          </cell>
          <cell r="AA867">
            <v>52</v>
          </cell>
          <cell r="AB867">
            <v>82</v>
          </cell>
          <cell r="AC867">
            <v>41</v>
          </cell>
          <cell r="AF867">
            <v>0</v>
          </cell>
          <cell r="AG867">
            <v>2804</v>
          </cell>
          <cell r="AH867">
            <v>31</v>
          </cell>
          <cell r="AI867">
            <v>0</v>
          </cell>
          <cell r="AJ867">
            <v>0</v>
          </cell>
          <cell r="AK867">
            <v>3</v>
          </cell>
          <cell r="AO867">
            <v>1</v>
          </cell>
          <cell r="AP867">
            <v>3</v>
          </cell>
          <cell r="AQ867">
            <v>9</v>
          </cell>
          <cell r="AR867">
            <v>28</v>
          </cell>
          <cell r="AS867">
            <v>145</v>
          </cell>
          <cell r="AT867">
            <v>63</v>
          </cell>
          <cell r="AU867">
            <v>0</v>
          </cell>
          <cell r="AV867">
            <v>4</v>
          </cell>
          <cell r="AW867">
            <v>0</v>
          </cell>
          <cell r="AX867">
            <v>310</v>
          </cell>
          <cell r="AY867">
            <v>33</v>
          </cell>
          <cell r="AZ867">
            <v>20</v>
          </cell>
          <cell r="BA867">
            <v>0</v>
          </cell>
          <cell r="BB867">
            <v>3</v>
          </cell>
          <cell r="BC867">
            <v>7</v>
          </cell>
          <cell r="BD867">
            <v>6</v>
          </cell>
          <cell r="BG867">
            <v>21</v>
          </cell>
          <cell r="BH867">
            <v>42</v>
          </cell>
        </row>
        <row r="868">
          <cell r="D868">
            <v>50</v>
          </cell>
          <cell r="E868">
            <v>34</v>
          </cell>
          <cell r="F868">
            <v>4</v>
          </cell>
          <cell r="G868">
            <v>4</v>
          </cell>
          <cell r="H868">
            <v>586</v>
          </cell>
          <cell r="I868">
            <v>1</v>
          </cell>
          <cell r="J868">
            <v>1</v>
          </cell>
          <cell r="K868">
            <v>50</v>
          </cell>
          <cell r="L868">
            <v>9</v>
          </cell>
          <cell r="M868">
            <v>8</v>
          </cell>
          <cell r="N868">
            <v>1</v>
          </cell>
          <cell r="P868">
            <v>4</v>
          </cell>
          <cell r="Q868">
            <v>1</v>
          </cell>
          <cell r="R868">
            <v>0</v>
          </cell>
          <cell r="S868">
            <v>152</v>
          </cell>
          <cell r="T868">
            <v>2</v>
          </cell>
          <cell r="U868">
            <v>1</v>
          </cell>
          <cell r="V868">
            <v>10</v>
          </cell>
          <cell r="W868">
            <v>2</v>
          </cell>
          <cell r="X868">
            <v>0</v>
          </cell>
          <cell r="Y868">
            <v>0</v>
          </cell>
          <cell r="Z868">
            <v>1</v>
          </cell>
          <cell r="AA868">
            <v>0</v>
          </cell>
          <cell r="AB868">
            <v>54</v>
          </cell>
          <cell r="AC868">
            <v>80</v>
          </cell>
          <cell r="AF868">
            <v>0</v>
          </cell>
          <cell r="AG868">
            <v>0</v>
          </cell>
          <cell r="AH868">
            <v>2751</v>
          </cell>
          <cell r="AI868">
            <v>29</v>
          </cell>
          <cell r="AJ868">
            <v>0</v>
          </cell>
          <cell r="AK868">
            <v>0</v>
          </cell>
          <cell r="AO868">
            <v>42</v>
          </cell>
          <cell r="AP868">
            <v>1</v>
          </cell>
          <cell r="AQ868">
            <v>3</v>
          </cell>
          <cell r="AR868">
            <v>9</v>
          </cell>
          <cell r="AS868">
            <v>28</v>
          </cell>
          <cell r="AT868">
            <v>140</v>
          </cell>
          <cell r="AU868">
            <v>68</v>
          </cell>
          <cell r="AV868">
            <v>0</v>
          </cell>
          <cell r="AW868">
            <v>3</v>
          </cell>
          <cell r="AX868">
            <v>0</v>
          </cell>
          <cell r="AY868">
            <v>304</v>
          </cell>
          <cell r="AZ868">
            <v>32</v>
          </cell>
          <cell r="BA868">
            <v>18</v>
          </cell>
          <cell r="BB868">
            <v>0</v>
          </cell>
          <cell r="BC868">
            <v>3</v>
          </cell>
          <cell r="BD868">
            <v>6</v>
          </cell>
          <cell r="BG868">
            <v>20</v>
          </cell>
          <cell r="BH868">
            <v>20</v>
          </cell>
        </row>
        <row r="869">
          <cell r="D869">
            <v>52</v>
          </cell>
          <cell r="E869">
            <v>37</v>
          </cell>
          <cell r="F869">
            <v>4</v>
          </cell>
          <cell r="G869">
            <v>4</v>
          </cell>
          <cell r="H869">
            <v>608</v>
          </cell>
          <cell r="I869">
            <v>1</v>
          </cell>
          <cell r="J869">
            <v>1</v>
          </cell>
          <cell r="K869">
            <v>53</v>
          </cell>
          <cell r="L869">
            <v>9</v>
          </cell>
          <cell r="M869">
            <v>9</v>
          </cell>
          <cell r="N869">
            <v>1</v>
          </cell>
          <cell r="P869">
            <v>4</v>
          </cell>
          <cell r="Q869">
            <v>1</v>
          </cell>
          <cell r="R869">
            <v>0</v>
          </cell>
          <cell r="S869">
            <v>147</v>
          </cell>
          <cell r="T869">
            <v>1</v>
          </cell>
          <cell r="U869">
            <v>1</v>
          </cell>
          <cell r="V869">
            <v>10</v>
          </cell>
          <cell r="W869">
            <v>2</v>
          </cell>
          <cell r="X869">
            <v>0</v>
          </cell>
          <cell r="Y869">
            <v>0</v>
          </cell>
          <cell r="Z869">
            <v>1</v>
          </cell>
          <cell r="AA869">
            <v>0</v>
          </cell>
          <cell r="AB869">
            <v>53</v>
          </cell>
          <cell r="AC869">
            <v>83</v>
          </cell>
          <cell r="AF869">
            <v>0</v>
          </cell>
          <cell r="AG869">
            <v>0</v>
          </cell>
          <cell r="AH869">
            <v>2737</v>
          </cell>
          <cell r="AI869">
            <v>30</v>
          </cell>
          <cell r="AJ869">
            <v>0</v>
          </cell>
          <cell r="AK869">
            <v>0</v>
          </cell>
          <cell r="AO869">
            <v>43</v>
          </cell>
          <cell r="AP869">
            <v>1</v>
          </cell>
          <cell r="AQ869">
            <v>3</v>
          </cell>
          <cell r="AR869">
            <v>9</v>
          </cell>
          <cell r="AS869">
            <v>28</v>
          </cell>
          <cell r="AT869">
            <v>138</v>
          </cell>
          <cell r="AU869">
            <v>72</v>
          </cell>
          <cell r="AV869">
            <v>0</v>
          </cell>
          <cell r="AW869">
            <v>4</v>
          </cell>
          <cell r="AX869">
            <v>0</v>
          </cell>
          <cell r="AY869">
            <v>313</v>
          </cell>
          <cell r="AZ869">
            <v>29</v>
          </cell>
          <cell r="BA869">
            <v>18</v>
          </cell>
          <cell r="BB869">
            <v>0</v>
          </cell>
          <cell r="BC869">
            <v>3</v>
          </cell>
          <cell r="BD869">
            <v>8</v>
          </cell>
          <cell r="BG869">
            <v>22</v>
          </cell>
          <cell r="BH869">
            <v>17</v>
          </cell>
        </row>
        <row r="870">
          <cell r="D870">
            <v>57</v>
          </cell>
          <cell r="E870">
            <v>37</v>
          </cell>
          <cell r="F870">
            <v>4</v>
          </cell>
          <cell r="G870">
            <v>4</v>
          </cell>
          <cell r="H870">
            <v>679</v>
          </cell>
          <cell r="I870">
            <v>2</v>
          </cell>
          <cell r="J870">
            <v>2</v>
          </cell>
          <cell r="K870">
            <v>60</v>
          </cell>
          <cell r="L870">
            <v>9</v>
          </cell>
          <cell r="M870">
            <v>9</v>
          </cell>
          <cell r="N870">
            <v>21</v>
          </cell>
          <cell r="P870">
            <v>44</v>
          </cell>
          <cell r="Q870">
            <v>1</v>
          </cell>
          <cell r="R870">
            <v>0</v>
          </cell>
          <cell r="S870">
            <v>151</v>
          </cell>
          <cell r="T870">
            <v>66</v>
          </cell>
          <cell r="U870">
            <v>1</v>
          </cell>
          <cell r="V870">
            <v>9</v>
          </cell>
          <cell r="W870">
            <v>4</v>
          </cell>
          <cell r="X870">
            <v>0</v>
          </cell>
          <cell r="Y870">
            <v>9</v>
          </cell>
          <cell r="Z870">
            <v>1</v>
          </cell>
          <cell r="AA870">
            <v>0</v>
          </cell>
          <cell r="AB870">
            <v>58</v>
          </cell>
          <cell r="AC870">
            <v>115</v>
          </cell>
          <cell r="AF870">
            <v>0</v>
          </cell>
          <cell r="AG870">
            <v>0</v>
          </cell>
          <cell r="AH870">
            <v>2848</v>
          </cell>
          <cell r="AI870">
            <v>30</v>
          </cell>
          <cell r="AJ870">
            <v>0</v>
          </cell>
          <cell r="AK870">
            <v>0</v>
          </cell>
          <cell r="AO870">
            <v>46</v>
          </cell>
          <cell r="AP870">
            <v>1</v>
          </cell>
          <cell r="AQ870">
            <v>3</v>
          </cell>
          <cell r="AR870">
            <v>9</v>
          </cell>
          <cell r="AS870">
            <v>28</v>
          </cell>
          <cell r="AT870">
            <v>145</v>
          </cell>
          <cell r="AU870">
            <v>73</v>
          </cell>
          <cell r="AV870">
            <v>0</v>
          </cell>
          <cell r="AW870">
            <v>4</v>
          </cell>
          <cell r="AX870">
            <v>0</v>
          </cell>
          <cell r="AY870">
            <v>326</v>
          </cell>
          <cell r="AZ870">
            <v>33</v>
          </cell>
          <cell r="BA870">
            <v>34</v>
          </cell>
          <cell r="BB870">
            <v>0</v>
          </cell>
          <cell r="BC870">
            <v>3</v>
          </cell>
          <cell r="BD870">
            <v>8</v>
          </cell>
          <cell r="BG870">
            <v>98</v>
          </cell>
          <cell r="BH870">
            <v>22</v>
          </cell>
        </row>
        <row r="871">
          <cell r="D871">
            <v>584</v>
          </cell>
          <cell r="E871">
            <v>37</v>
          </cell>
          <cell r="F871">
            <v>4</v>
          </cell>
          <cell r="G871">
            <v>4</v>
          </cell>
          <cell r="H871">
            <v>694</v>
          </cell>
          <cell r="I871">
            <v>2</v>
          </cell>
          <cell r="J871">
            <v>1</v>
          </cell>
          <cell r="K871">
            <v>62</v>
          </cell>
          <cell r="L871">
            <v>11</v>
          </cell>
          <cell r="M871">
            <v>11</v>
          </cell>
          <cell r="N871">
            <v>27</v>
          </cell>
          <cell r="P871">
            <v>47</v>
          </cell>
          <cell r="Q871">
            <v>1</v>
          </cell>
          <cell r="R871">
            <v>0</v>
          </cell>
          <cell r="S871">
            <v>146</v>
          </cell>
          <cell r="T871">
            <v>70</v>
          </cell>
          <cell r="U871">
            <v>1</v>
          </cell>
          <cell r="V871">
            <v>9</v>
          </cell>
          <cell r="W871">
            <v>4</v>
          </cell>
          <cell r="X871">
            <v>0</v>
          </cell>
          <cell r="Y871">
            <v>1</v>
          </cell>
          <cell r="Z871">
            <v>1</v>
          </cell>
          <cell r="AA871">
            <v>0</v>
          </cell>
          <cell r="AB871">
            <v>64</v>
          </cell>
          <cell r="AC871">
            <v>120</v>
          </cell>
          <cell r="AF871">
            <v>0</v>
          </cell>
          <cell r="AG871">
            <v>0</v>
          </cell>
          <cell r="AH871">
            <v>2829</v>
          </cell>
          <cell r="AI871">
            <v>30</v>
          </cell>
          <cell r="AJ871">
            <v>0</v>
          </cell>
          <cell r="AK871">
            <v>0</v>
          </cell>
          <cell r="AO871">
            <v>43</v>
          </cell>
          <cell r="AP871">
            <v>1</v>
          </cell>
          <cell r="AQ871">
            <v>3</v>
          </cell>
          <cell r="AR871">
            <v>9</v>
          </cell>
          <cell r="AS871">
            <v>29</v>
          </cell>
          <cell r="AT871">
            <v>145</v>
          </cell>
          <cell r="AU871">
            <v>76</v>
          </cell>
          <cell r="AV871">
            <v>0</v>
          </cell>
          <cell r="AW871">
            <v>4</v>
          </cell>
          <cell r="AX871">
            <v>0</v>
          </cell>
          <cell r="AY871">
            <v>314</v>
          </cell>
          <cell r="AZ871">
            <v>31</v>
          </cell>
          <cell r="BA871">
            <v>31</v>
          </cell>
          <cell r="BB871">
            <v>0</v>
          </cell>
          <cell r="BC871">
            <v>3</v>
          </cell>
          <cell r="BD871">
            <v>8</v>
          </cell>
          <cell r="BG871">
            <v>3</v>
          </cell>
          <cell r="BH871">
            <v>95</v>
          </cell>
        </row>
        <row r="872">
          <cell r="D872">
            <v>45</v>
          </cell>
          <cell r="E872">
            <v>23841</v>
          </cell>
          <cell r="F872">
            <v>0</v>
          </cell>
          <cell r="G872">
            <v>591</v>
          </cell>
          <cell r="H872">
            <v>0</v>
          </cell>
          <cell r="I872">
            <v>0</v>
          </cell>
          <cell r="J872">
            <v>38</v>
          </cell>
          <cell r="K872">
            <v>3</v>
          </cell>
          <cell r="L872">
            <v>4</v>
          </cell>
          <cell r="M872">
            <v>707</v>
          </cell>
          <cell r="N872">
            <v>2</v>
          </cell>
          <cell r="P872">
            <v>64</v>
          </cell>
          <cell r="Q872">
            <v>12</v>
          </cell>
          <cell r="R872">
            <v>11</v>
          </cell>
          <cell r="S872">
            <v>26</v>
          </cell>
          <cell r="T872">
            <v>1</v>
          </cell>
          <cell r="U872">
            <v>48</v>
          </cell>
          <cell r="V872">
            <v>1</v>
          </cell>
          <cell r="W872">
            <v>0</v>
          </cell>
          <cell r="X872">
            <v>0</v>
          </cell>
          <cell r="Y872">
            <v>147</v>
          </cell>
          <cell r="Z872">
            <v>69</v>
          </cell>
          <cell r="AA872">
            <v>1</v>
          </cell>
          <cell r="AB872">
            <v>0</v>
          </cell>
          <cell r="AC872">
            <v>9</v>
          </cell>
          <cell r="AF872">
            <v>1</v>
          </cell>
          <cell r="AG872">
            <v>1</v>
          </cell>
          <cell r="AH872">
            <v>0</v>
          </cell>
          <cell r="AI872">
            <v>67</v>
          </cell>
          <cell r="AJ872">
            <v>123</v>
          </cell>
          <cell r="AK872">
            <v>50</v>
          </cell>
          <cell r="AO872">
            <v>2841</v>
          </cell>
          <cell r="AP872">
            <v>29</v>
          </cell>
          <cell r="AQ872">
            <v>0</v>
          </cell>
          <cell r="AR872">
            <v>0</v>
          </cell>
          <cell r="AS872">
            <v>4</v>
          </cell>
          <cell r="AT872">
            <v>0</v>
          </cell>
          <cell r="AU872">
            <v>509</v>
          </cell>
          <cell r="AV872">
            <v>44</v>
          </cell>
          <cell r="AW872">
            <v>1</v>
          </cell>
          <cell r="AX872">
            <v>1</v>
          </cell>
          <cell r="AY872">
            <v>9</v>
          </cell>
          <cell r="AZ872">
            <v>27</v>
          </cell>
          <cell r="BA872">
            <v>146</v>
          </cell>
          <cell r="BB872">
            <v>75</v>
          </cell>
          <cell r="BC872">
            <v>0</v>
          </cell>
          <cell r="BD872">
            <v>4</v>
          </cell>
          <cell r="BG872">
            <v>31</v>
          </cell>
          <cell r="BH872">
            <v>32</v>
          </cell>
        </row>
        <row r="873">
          <cell r="D873">
            <v>559</v>
          </cell>
          <cell r="E873">
            <v>23</v>
          </cell>
          <cell r="F873">
            <v>41</v>
          </cell>
          <cell r="G873">
            <v>2</v>
          </cell>
          <cell r="H873">
            <v>0</v>
          </cell>
          <cell r="I873">
            <v>0</v>
          </cell>
          <cell r="J873">
            <v>28</v>
          </cell>
          <cell r="K873">
            <v>2</v>
          </cell>
          <cell r="L873">
            <v>48</v>
          </cell>
          <cell r="M873">
            <v>23782</v>
          </cell>
          <cell r="N873">
            <v>0</v>
          </cell>
          <cell r="P873">
            <v>0</v>
          </cell>
          <cell r="Q873">
            <v>0</v>
          </cell>
          <cell r="R873">
            <v>34</v>
          </cell>
          <cell r="S873">
            <v>3</v>
          </cell>
          <cell r="T873">
            <v>4</v>
          </cell>
          <cell r="U873">
            <v>739</v>
          </cell>
          <cell r="V873">
            <v>4</v>
          </cell>
          <cell r="W873">
            <v>1</v>
          </cell>
          <cell r="X873">
            <v>67</v>
          </cell>
          <cell r="Y873">
            <v>12</v>
          </cell>
          <cell r="Z873">
            <v>13</v>
          </cell>
          <cell r="AA873">
            <v>30</v>
          </cell>
          <cell r="AB873">
            <v>2</v>
          </cell>
          <cell r="AC873">
            <v>47</v>
          </cell>
          <cell r="AF873">
            <v>0</v>
          </cell>
          <cell r="AG873">
            <v>137</v>
          </cell>
          <cell r="AH873">
            <v>0</v>
          </cell>
          <cell r="AI873">
            <v>66</v>
          </cell>
          <cell r="AJ873">
            <v>1</v>
          </cell>
          <cell r="AK873">
            <v>0</v>
          </cell>
          <cell r="AO873">
            <v>2</v>
          </cell>
          <cell r="AP873">
            <v>1</v>
          </cell>
          <cell r="AQ873">
            <v>0</v>
          </cell>
          <cell r="AR873">
            <v>70</v>
          </cell>
          <cell r="AS873">
            <v>123</v>
          </cell>
          <cell r="AT873">
            <v>53</v>
          </cell>
          <cell r="AU873">
            <v>3</v>
          </cell>
          <cell r="AV873">
            <v>0</v>
          </cell>
          <cell r="AW873">
            <v>0</v>
          </cell>
          <cell r="AX873">
            <v>2794</v>
          </cell>
          <cell r="AY873">
            <v>32</v>
          </cell>
          <cell r="AZ873">
            <v>0</v>
          </cell>
          <cell r="BA873">
            <v>0</v>
          </cell>
          <cell r="BB873">
            <v>4</v>
          </cell>
          <cell r="BC873">
            <v>0</v>
          </cell>
          <cell r="BD873">
            <v>0</v>
          </cell>
          <cell r="BG873">
            <v>1</v>
          </cell>
          <cell r="BH873">
            <v>1</v>
          </cell>
        </row>
        <row r="874">
          <cell r="D874">
            <v>0</v>
          </cell>
          <cell r="E874">
            <v>3</v>
          </cell>
          <cell r="F874">
            <v>7</v>
          </cell>
          <cell r="G874">
            <v>6</v>
          </cell>
          <cell r="H874">
            <v>0</v>
          </cell>
          <cell r="I874">
            <v>36</v>
          </cell>
          <cell r="J874">
            <v>93</v>
          </cell>
          <cell r="K874">
            <v>19</v>
          </cell>
          <cell r="L874">
            <v>41</v>
          </cell>
          <cell r="M874">
            <v>422</v>
          </cell>
          <cell r="N874">
            <v>474</v>
          </cell>
          <cell r="P874">
            <v>32</v>
          </cell>
          <cell r="Q874">
            <v>25</v>
          </cell>
          <cell r="R874">
            <v>1</v>
          </cell>
          <cell r="S874">
            <v>0</v>
          </cell>
          <cell r="T874">
            <v>0</v>
          </cell>
          <cell r="U874">
            <v>31</v>
          </cell>
          <cell r="V874">
            <v>2</v>
          </cell>
          <cell r="W874">
            <v>0</v>
          </cell>
          <cell r="X874">
            <v>45</v>
          </cell>
          <cell r="Y874">
            <v>23438</v>
          </cell>
          <cell r="Z874">
            <v>0</v>
          </cell>
          <cell r="AA874">
            <v>628</v>
          </cell>
          <cell r="AB874">
            <v>0</v>
          </cell>
          <cell r="AC874">
            <v>0</v>
          </cell>
          <cell r="AF874">
            <v>3</v>
          </cell>
          <cell r="AG874">
            <v>4</v>
          </cell>
          <cell r="AH874">
            <v>749</v>
          </cell>
          <cell r="AI874">
            <v>5</v>
          </cell>
          <cell r="AJ874">
            <v>1</v>
          </cell>
          <cell r="AK874">
            <v>67</v>
          </cell>
          <cell r="AO874">
            <v>2</v>
          </cell>
          <cell r="AP874">
            <v>47</v>
          </cell>
          <cell r="AQ874">
            <v>0</v>
          </cell>
          <cell r="AR874">
            <v>0</v>
          </cell>
          <cell r="AS874">
            <v>0</v>
          </cell>
          <cell r="AT874">
            <v>136</v>
          </cell>
          <cell r="AU874">
            <v>0</v>
          </cell>
          <cell r="AV874">
            <v>64</v>
          </cell>
          <cell r="AW874">
            <v>1</v>
          </cell>
          <cell r="AX874">
            <v>0</v>
          </cell>
          <cell r="AY874">
            <v>10</v>
          </cell>
          <cell r="AZ874">
            <v>4</v>
          </cell>
          <cell r="BA874">
            <v>0</v>
          </cell>
          <cell r="BB874">
            <v>2</v>
          </cell>
          <cell r="BC874">
            <v>1</v>
          </cell>
          <cell r="BD874">
            <v>0</v>
          </cell>
          <cell r="BG874">
            <v>55</v>
          </cell>
          <cell r="BH874">
            <v>3</v>
          </cell>
        </row>
        <row r="875">
          <cell r="D875">
            <v>42</v>
          </cell>
          <cell r="E875">
            <v>43</v>
          </cell>
          <cell r="F875">
            <v>1</v>
          </cell>
          <cell r="G875">
            <v>1</v>
          </cell>
          <cell r="H875">
            <v>10</v>
          </cell>
          <cell r="I875">
            <v>22</v>
          </cell>
          <cell r="J875">
            <v>138</v>
          </cell>
          <cell r="K875">
            <v>84</v>
          </cell>
          <cell r="L875">
            <v>0</v>
          </cell>
          <cell r="M875">
            <v>4</v>
          </cell>
          <cell r="N875">
            <v>0</v>
          </cell>
          <cell r="P875">
            <v>32</v>
          </cell>
          <cell r="Q875">
            <v>33</v>
          </cell>
          <cell r="R875">
            <v>0</v>
          </cell>
          <cell r="S875">
            <v>3</v>
          </cell>
          <cell r="T875">
            <v>7</v>
          </cell>
          <cell r="U875">
            <v>6</v>
          </cell>
          <cell r="V875">
            <v>0</v>
          </cell>
          <cell r="W875">
            <v>41</v>
          </cell>
          <cell r="X875">
            <v>92</v>
          </cell>
          <cell r="Y875">
            <v>19</v>
          </cell>
          <cell r="Z875">
            <v>38</v>
          </cell>
          <cell r="AA875">
            <v>423</v>
          </cell>
          <cell r="AB875">
            <v>456</v>
          </cell>
          <cell r="AC875">
            <v>19</v>
          </cell>
          <cell r="AF875">
            <v>1</v>
          </cell>
          <cell r="AG875">
            <v>0</v>
          </cell>
          <cell r="AH875">
            <v>0</v>
          </cell>
          <cell r="AI875">
            <v>31</v>
          </cell>
          <cell r="AJ875">
            <v>2</v>
          </cell>
          <cell r="AK875">
            <v>0</v>
          </cell>
          <cell r="AO875">
            <v>633</v>
          </cell>
          <cell r="AP875">
            <v>0</v>
          </cell>
          <cell r="AQ875">
            <v>0</v>
          </cell>
          <cell r="AR875">
            <v>0</v>
          </cell>
          <cell r="AS875">
            <v>34</v>
          </cell>
          <cell r="AT875">
            <v>3</v>
          </cell>
          <cell r="AU875">
            <v>4</v>
          </cell>
          <cell r="AV875">
            <v>807</v>
          </cell>
          <cell r="AW875">
            <v>6</v>
          </cell>
          <cell r="AX875">
            <v>1</v>
          </cell>
          <cell r="AY875">
            <v>77</v>
          </cell>
          <cell r="AZ875">
            <v>15</v>
          </cell>
          <cell r="BA875">
            <v>14</v>
          </cell>
          <cell r="BB875">
            <v>27</v>
          </cell>
          <cell r="BC875">
            <v>4</v>
          </cell>
          <cell r="BD875">
            <v>53</v>
          </cell>
          <cell r="BG875">
            <v>0</v>
          </cell>
          <cell r="BH875">
            <v>144</v>
          </cell>
        </row>
        <row r="876">
          <cell r="D876">
            <v>71</v>
          </cell>
          <cell r="E876">
            <v>147</v>
          </cell>
          <cell r="F876">
            <v>62</v>
          </cell>
          <cell r="G876">
            <v>3</v>
          </cell>
          <cell r="H876">
            <v>0</v>
          </cell>
          <cell r="I876">
            <v>0</v>
          </cell>
          <cell r="J876">
            <v>2833</v>
          </cell>
          <cell r="K876">
            <v>28</v>
          </cell>
          <cell r="L876">
            <v>0</v>
          </cell>
          <cell r="M876">
            <v>0</v>
          </cell>
          <cell r="N876">
            <v>4</v>
          </cell>
          <cell r="P876">
            <v>0</v>
          </cell>
          <cell r="Q876">
            <v>480</v>
          </cell>
          <cell r="R876">
            <v>37</v>
          </cell>
          <cell r="S876">
            <v>120</v>
          </cell>
          <cell r="T876">
            <v>1</v>
          </cell>
          <cell r="U876">
            <v>1</v>
          </cell>
          <cell r="V876">
            <v>11</v>
          </cell>
          <cell r="W876">
            <v>23</v>
          </cell>
          <cell r="X876">
            <v>130</v>
          </cell>
          <cell r="Y876">
            <v>86</v>
          </cell>
          <cell r="Z876">
            <v>0</v>
          </cell>
          <cell r="AA876">
            <v>4</v>
          </cell>
          <cell r="AB876">
            <v>0</v>
          </cell>
          <cell r="AC876">
            <v>313</v>
          </cell>
          <cell r="AF876">
            <v>0</v>
          </cell>
          <cell r="AG876">
            <v>3</v>
          </cell>
          <cell r="AH876">
            <v>6</v>
          </cell>
          <cell r="AI876">
            <v>7</v>
          </cell>
          <cell r="AJ876">
            <v>0</v>
          </cell>
          <cell r="AK876">
            <v>67</v>
          </cell>
          <cell r="AO876">
            <v>30</v>
          </cell>
          <cell r="AP876">
            <v>429</v>
          </cell>
          <cell r="AQ876">
            <v>342</v>
          </cell>
          <cell r="AR876">
            <v>13</v>
          </cell>
          <cell r="AS876">
            <v>21</v>
          </cell>
          <cell r="AT876">
            <v>47</v>
          </cell>
          <cell r="AU876">
            <v>4</v>
          </cell>
          <cell r="AV876">
            <v>0</v>
          </cell>
          <cell r="AW876">
            <v>0</v>
          </cell>
          <cell r="AX876">
            <v>30</v>
          </cell>
          <cell r="AY876">
            <v>2</v>
          </cell>
          <cell r="AZ876">
            <v>0</v>
          </cell>
          <cell r="BA876">
            <v>45</v>
          </cell>
          <cell r="BB876">
            <v>24130</v>
          </cell>
          <cell r="BC876">
            <v>0</v>
          </cell>
          <cell r="BD876">
            <v>681</v>
          </cell>
          <cell r="BG876">
            <v>0</v>
          </cell>
          <cell r="BH876">
            <v>37</v>
          </cell>
        </row>
        <row r="877">
          <cell r="D877">
            <v>49</v>
          </cell>
          <cell r="E877">
            <v>0</v>
          </cell>
          <cell r="F877">
            <v>0</v>
          </cell>
          <cell r="G877">
            <v>0</v>
          </cell>
          <cell r="H877">
            <v>148</v>
          </cell>
          <cell r="I877">
            <v>0</v>
          </cell>
          <cell r="J877">
            <v>63</v>
          </cell>
          <cell r="K877">
            <v>1</v>
          </cell>
          <cell r="L877">
            <v>0</v>
          </cell>
          <cell r="M877">
            <v>9</v>
          </cell>
          <cell r="N877">
            <v>5</v>
          </cell>
          <cell r="P877">
            <v>2</v>
          </cell>
          <cell r="Q877">
            <v>1</v>
          </cell>
          <cell r="R877">
            <v>0</v>
          </cell>
          <cell r="S877">
            <v>73</v>
          </cell>
          <cell r="T877">
            <v>149</v>
          </cell>
          <cell r="U877">
            <v>62</v>
          </cell>
          <cell r="V877">
            <v>3</v>
          </cell>
          <cell r="W877">
            <v>0</v>
          </cell>
          <cell r="X877">
            <v>0</v>
          </cell>
          <cell r="Y877">
            <v>2794</v>
          </cell>
          <cell r="Z877">
            <v>29</v>
          </cell>
          <cell r="AA877">
            <v>0</v>
          </cell>
          <cell r="AB877">
            <v>0</v>
          </cell>
          <cell r="AC877">
            <v>3</v>
          </cell>
          <cell r="AF877">
            <v>461</v>
          </cell>
          <cell r="AG877">
            <v>37</v>
          </cell>
          <cell r="AH877">
            <v>168</v>
          </cell>
          <cell r="AI877">
            <v>2</v>
          </cell>
          <cell r="AJ877">
            <v>2</v>
          </cell>
          <cell r="AK877">
            <v>5</v>
          </cell>
          <cell r="AO877">
            <v>0</v>
          </cell>
          <cell r="AP877">
            <v>4</v>
          </cell>
          <cell r="AQ877">
            <v>0</v>
          </cell>
          <cell r="AR877">
            <v>302</v>
          </cell>
          <cell r="AS877">
            <v>29</v>
          </cell>
          <cell r="AT877">
            <v>33</v>
          </cell>
          <cell r="AU877">
            <v>0</v>
          </cell>
          <cell r="AV877">
            <v>3</v>
          </cell>
          <cell r="AW877">
            <v>6</v>
          </cell>
          <cell r="AX877">
            <v>7</v>
          </cell>
          <cell r="AY877">
            <v>0</v>
          </cell>
          <cell r="AZ877">
            <v>93</v>
          </cell>
          <cell r="BA877">
            <v>0</v>
          </cell>
          <cell r="BB877">
            <v>89</v>
          </cell>
          <cell r="BC877">
            <v>15</v>
          </cell>
          <cell r="BD877">
            <v>23</v>
          </cell>
          <cell r="BG877">
            <v>10</v>
          </cell>
          <cell r="BH877">
            <v>16</v>
          </cell>
        </row>
        <row r="878">
          <cell r="D878">
            <v>0</v>
          </cell>
          <cell r="E878">
            <v>692</v>
          </cell>
          <cell r="F878">
            <v>0</v>
          </cell>
          <cell r="G878">
            <v>0</v>
          </cell>
          <cell r="H878">
            <v>0</v>
          </cell>
          <cell r="I878">
            <v>36</v>
          </cell>
          <cell r="J878">
            <v>2</v>
          </cell>
          <cell r="K878">
            <v>4</v>
          </cell>
          <cell r="L878">
            <v>855</v>
          </cell>
          <cell r="M878">
            <v>6</v>
          </cell>
          <cell r="N878">
            <v>1</v>
          </cell>
          <cell r="P878">
            <v>22</v>
          </cell>
          <cell r="Q878">
            <v>17</v>
          </cell>
          <cell r="R878">
            <v>28</v>
          </cell>
          <cell r="S878">
            <v>4</v>
          </cell>
          <cell r="T878">
            <v>51</v>
          </cell>
          <cell r="U878">
            <v>0</v>
          </cell>
          <cell r="V878">
            <v>0</v>
          </cell>
          <cell r="W878">
            <v>0</v>
          </cell>
          <cell r="X878">
            <v>150</v>
          </cell>
          <cell r="Y878">
            <v>0</v>
          </cell>
          <cell r="Z878">
            <v>65</v>
          </cell>
          <cell r="AA878">
            <v>2</v>
          </cell>
          <cell r="AB878">
            <v>0</v>
          </cell>
          <cell r="AC878">
            <v>10</v>
          </cell>
          <cell r="AF878">
            <v>2</v>
          </cell>
          <cell r="AG878">
            <v>1</v>
          </cell>
          <cell r="AH878">
            <v>0</v>
          </cell>
          <cell r="AI878">
            <v>72</v>
          </cell>
          <cell r="AJ878">
            <v>152</v>
          </cell>
          <cell r="AK878">
            <v>59</v>
          </cell>
          <cell r="AO878">
            <v>2758</v>
          </cell>
          <cell r="AP878">
            <v>28</v>
          </cell>
          <cell r="AQ878">
            <v>0</v>
          </cell>
          <cell r="AR878">
            <v>0</v>
          </cell>
          <cell r="AS878">
            <v>3</v>
          </cell>
          <cell r="AT878">
            <v>1</v>
          </cell>
          <cell r="AU878">
            <v>0</v>
          </cell>
          <cell r="AV878">
            <v>466</v>
          </cell>
          <cell r="AW878">
            <v>36</v>
          </cell>
          <cell r="AX878">
            <v>199</v>
          </cell>
          <cell r="AY878">
            <v>21</v>
          </cell>
          <cell r="AZ878">
            <v>2</v>
          </cell>
          <cell r="BA878">
            <v>2</v>
          </cell>
          <cell r="BB878">
            <v>3</v>
          </cell>
          <cell r="BC878">
            <v>20</v>
          </cell>
          <cell r="BD878">
            <v>120</v>
          </cell>
          <cell r="BG878">
            <v>4</v>
          </cell>
          <cell r="BH878">
            <v>0</v>
          </cell>
        </row>
        <row r="879">
          <cell r="D879">
            <v>91</v>
          </cell>
          <cell r="E879">
            <v>13</v>
          </cell>
          <cell r="F879">
            <v>21</v>
          </cell>
          <cell r="G879">
            <v>422</v>
          </cell>
          <cell r="H879">
            <v>249</v>
          </cell>
          <cell r="I879">
            <v>9</v>
          </cell>
          <cell r="J879">
            <v>11</v>
          </cell>
          <cell r="K879">
            <v>78</v>
          </cell>
          <cell r="L879">
            <v>5</v>
          </cell>
          <cell r="M879">
            <v>0</v>
          </cell>
          <cell r="N879">
            <v>0</v>
          </cell>
          <cell r="P879">
            <v>2</v>
          </cell>
          <cell r="Q879">
            <v>0</v>
          </cell>
          <cell r="R879">
            <v>0</v>
          </cell>
          <cell r="S879">
            <v>45</v>
          </cell>
          <cell r="T879">
            <v>0</v>
          </cell>
          <cell r="U879">
            <v>24810</v>
          </cell>
          <cell r="V879">
            <v>0</v>
          </cell>
          <cell r="W879">
            <v>713</v>
          </cell>
          <cell r="X879">
            <v>0</v>
          </cell>
          <cell r="Y879">
            <v>0</v>
          </cell>
          <cell r="Z879">
            <v>0</v>
          </cell>
          <cell r="AA879">
            <v>35</v>
          </cell>
          <cell r="AB879">
            <v>2</v>
          </cell>
          <cell r="AC879">
            <v>4</v>
          </cell>
          <cell r="AF879">
            <v>2</v>
          </cell>
          <cell r="AG879">
            <v>88</v>
          </cell>
          <cell r="AH879">
            <v>25</v>
          </cell>
          <cell r="AI879">
            <v>18</v>
          </cell>
          <cell r="AJ879">
            <v>27</v>
          </cell>
          <cell r="AK879">
            <v>5</v>
          </cell>
          <cell r="AO879">
            <v>0</v>
          </cell>
          <cell r="AP879">
            <v>153</v>
          </cell>
          <cell r="AQ879">
            <v>0</v>
          </cell>
          <cell r="AR879">
            <v>66</v>
          </cell>
          <cell r="AS879">
            <v>2</v>
          </cell>
          <cell r="AT879">
            <v>0</v>
          </cell>
          <cell r="AU879">
            <v>11</v>
          </cell>
          <cell r="AV879">
            <v>6</v>
          </cell>
          <cell r="AW879">
            <v>0</v>
          </cell>
          <cell r="AX879">
            <v>3</v>
          </cell>
          <cell r="AY879">
            <v>1</v>
          </cell>
          <cell r="AZ879">
            <v>0</v>
          </cell>
          <cell r="BA879">
            <v>75</v>
          </cell>
          <cell r="BB879">
            <v>151</v>
          </cell>
          <cell r="BC879">
            <v>60</v>
          </cell>
          <cell r="BD879">
            <v>3</v>
          </cell>
          <cell r="BG879">
            <v>2751</v>
          </cell>
          <cell r="BH879">
            <v>28</v>
          </cell>
        </row>
        <row r="880">
          <cell r="D880">
            <v>21</v>
          </cell>
          <cell r="E880">
            <v>119</v>
          </cell>
          <cell r="F880">
            <v>86</v>
          </cell>
          <cell r="G880">
            <v>0</v>
          </cell>
          <cell r="H880">
            <v>4</v>
          </cell>
          <cell r="I880">
            <v>0</v>
          </cell>
          <cell r="J880">
            <v>303</v>
          </cell>
          <cell r="K880">
            <v>29</v>
          </cell>
          <cell r="L880">
            <v>32</v>
          </cell>
          <cell r="M880">
            <v>0</v>
          </cell>
          <cell r="N880">
            <v>3</v>
          </cell>
          <cell r="P880">
            <v>8</v>
          </cell>
          <cell r="Q880">
            <v>0</v>
          </cell>
          <cell r="R880">
            <v>128</v>
          </cell>
          <cell r="S880">
            <v>0</v>
          </cell>
          <cell r="T880">
            <v>96</v>
          </cell>
          <cell r="U880">
            <v>12</v>
          </cell>
          <cell r="V880">
            <v>21</v>
          </cell>
          <cell r="W880">
            <v>427</v>
          </cell>
          <cell r="X880">
            <v>239</v>
          </cell>
          <cell r="Y880">
            <v>9</v>
          </cell>
          <cell r="Z880">
            <v>10</v>
          </cell>
          <cell r="AA880">
            <v>81</v>
          </cell>
          <cell r="AB880">
            <v>6</v>
          </cell>
          <cell r="AC880">
            <v>1</v>
          </cell>
          <cell r="AF880">
            <v>2</v>
          </cell>
          <cell r="AG880">
            <v>0</v>
          </cell>
          <cell r="AH880">
            <v>0</v>
          </cell>
          <cell r="AI880">
            <v>48</v>
          </cell>
          <cell r="AJ880">
            <v>0</v>
          </cell>
          <cell r="AK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34</v>
          </cell>
          <cell r="AS880">
            <v>2</v>
          </cell>
          <cell r="AT880">
            <v>3</v>
          </cell>
          <cell r="AU880">
            <v>869</v>
          </cell>
          <cell r="AV880">
            <v>6</v>
          </cell>
          <cell r="AW880">
            <v>2</v>
          </cell>
          <cell r="AX880">
            <v>92</v>
          </cell>
          <cell r="AY880">
            <v>24</v>
          </cell>
          <cell r="AZ880">
            <v>19</v>
          </cell>
          <cell r="BA880">
            <v>28</v>
          </cell>
          <cell r="BB880">
            <v>5</v>
          </cell>
          <cell r="BC880">
            <v>53</v>
          </cell>
          <cell r="BD880">
            <v>0</v>
          </cell>
          <cell r="BG880">
            <v>154</v>
          </cell>
          <cell r="BH880">
            <v>0</v>
          </cell>
        </row>
        <row r="881">
          <cell r="D881">
            <v>153</v>
          </cell>
          <cell r="E881">
            <v>59</v>
          </cell>
          <cell r="F881">
            <v>3</v>
          </cell>
          <cell r="G881">
            <v>0</v>
          </cell>
          <cell r="H881">
            <v>0</v>
          </cell>
          <cell r="I881">
            <v>2755</v>
          </cell>
          <cell r="J881">
            <v>27</v>
          </cell>
          <cell r="K881">
            <v>0</v>
          </cell>
          <cell r="L881">
            <v>0</v>
          </cell>
          <cell r="M881">
            <v>3</v>
          </cell>
          <cell r="N881">
            <v>1</v>
          </cell>
          <cell r="P881">
            <v>472</v>
          </cell>
          <cell r="Q881">
            <v>37</v>
          </cell>
          <cell r="R881">
            <v>2</v>
          </cell>
          <cell r="S881">
            <v>2</v>
          </cell>
          <cell r="T881">
            <v>4</v>
          </cell>
          <cell r="U881">
            <v>21</v>
          </cell>
          <cell r="V881">
            <v>115</v>
          </cell>
          <cell r="W881">
            <v>85</v>
          </cell>
          <cell r="X881">
            <v>0</v>
          </cell>
          <cell r="Y881">
            <v>4</v>
          </cell>
          <cell r="Z881">
            <v>0</v>
          </cell>
          <cell r="AA881">
            <v>307</v>
          </cell>
          <cell r="AB881">
            <v>27</v>
          </cell>
          <cell r="AC881">
            <v>32</v>
          </cell>
          <cell r="AF881">
            <v>8</v>
          </cell>
          <cell r="AG881">
            <v>8</v>
          </cell>
          <cell r="AH881">
            <v>0</v>
          </cell>
          <cell r="AI881">
            <v>141</v>
          </cell>
          <cell r="AJ881">
            <v>0</v>
          </cell>
          <cell r="AK881">
            <v>92</v>
          </cell>
          <cell r="AO881">
            <v>229</v>
          </cell>
          <cell r="AP881">
            <v>7</v>
          </cell>
          <cell r="AQ881">
            <v>10</v>
          </cell>
          <cell r="AR881">
            <v>96</v>
          </cell>
          <cell r="AS881">
            <v>7</v>
          </cell>
          <cell r="AT881">
            <v>1</v>
          </cell>
          <cell r="AU881">
            <v>0</v>
          </cell>
          <cell r="AV881">
            <v>33</v>
          </cell>
          <cell r="AW881">
            <v>2</v>
          </cell>
          <cell r="AX881">
            <v>0</v>
          </cell>
          <cell r="AY881">
            <v>0</v>
          </cell>
          <cell r="AZ881">
            <v>53</v>
          </cell>
          <cell r="BA881">
            <v>0</v>
          </cell>
          <cell r="BB881">
            <v>0</v>
          </cell>
          <cell r="BC881">
            <v>25173</v>
          </cell>
          <cell r="BD881">
            <v>0</v>
          </cell>
          <cell r="BG881">
            <v>0</v>
          </cell>
          <cell r="BH881">
            <v>0</v>
          </cell>
        </row>
        <row r="882">
          <cell r="D882">
            <v>11</v>
          </cell>
          <cell r="E882">
            <v>4</v>
          </cell>
          <cell r="F882">
            <v>48</v>
          </cell>
          <cell r="G882">
            <v>0</v>
          </cell>
          <cell r="H882">
            <v>0</v>
          </cell>
          <cell r="I882">
            <v>2</v>
          </cell>
          <cell r="J882">
            <v>91</v>
          </cell>
          <cell r="K882">
            <v>0</v>
          </cell>
          <cell r="L882">
            <v>50</v>
          </cell>
          <cell r="M882">
            <v>3</v>
          </cell>
          <cell r="N882">
            <v>0</v>
          </cell>
          <cell r="P882">
            <v>8</v>
          </cell>
          <cell r="Q882">
            <v>0</v>
          </cell>
          <cell r="R882">
            <v>5</v>
          </cell>
          <cell r="S882">
            <v>2</v>
          </cell>
          <cell r="T882">
            <v>0</v>
          </cell>
          <cell r="U882">
            <v>115</v>
          </cell>
          <cell r="V882">
            <v>41</v>
          </cell>
          <cell r="W882">
            <v>76</v>
          </cell>
          <cell r="X882">
            <v>0</v>
          </cell>
          <cell r="Y882">
            <v>0</v>
          </cell>
          <cell r="Z882">
            <v>0</v>
          </cell>
          <cell r="AA882">
            <v>2684</v>
          </cell>
          <cell r="AB882">
            <v>18</v>
          </cell>
          <cell r="AC882">
            <v>3</v>
          </cell>
          <cell r="AF882">
            <v>3</v>
          </cell>
          <cell r="AG882">
            <v>0</v>
          </cell>
          <cell r="AH882">
            <v>261</v>
          </cell>
          <cell r="AI882">
            <v>44</v>
          </cell>
          <cell r="AJ882">
            <v>0</v>
          </cell>
          <cell r="AK882">
            <v>1</v>
          </cell>
          <cell r="AO882">
            <v>45</v>
          </cell>
          <cell r="AP882">
            <v>19</v>
          </cell>
          <cell r="AQ882">
            <v>2</v>
          </cell>
          <cell r="AR882">
            <v>0</v>
          </cell>
          <cell r="AS882">
            <v>116</v>
          </cell>
          <cell r="AT882">
            <v>18</v>
          </cell>
          <cell r="AU882">
            <v>4</v>
          </cell>
          <cell r="AV882">
            <v>0</v>
          </cell>
          <cell r="AW882">
            <v>0</v>
          </cell>
          <cell r="AX882">
            <v>15</v>
          </cell>
          <cell r="AY882">
            <v>7</v>
          </cell>
          <cell r="AZ882">
            <v>3</v>
          </cell>
          <cell r="BA882">
            <v>177</v>
          </cell>
          <cell r="BB882">
            <v>0</v>
          </cell>
          <cell r="BC882">
            <v>29</v>
          </cell>
          <cell r="BD882">
            <v>10</v>
          </cell>
          <cell r="BG882">
            <v>198</v>
          </cell>
          <cell r="BH882">
            <v>13</v>
          </cell>
        </row>
        <row r="883">
          <cell r="D883">
            <v>0</v>
          </cell>
          <cell r="E883">
            <v>0</v>
          </cell>
          <cell r="F883">
            <v>19953</v>
          </cell>
          <cell r="G883">
            <v>0</v>
          </cell>
          <cell r="H883">
            <v>0</v>
          </cell>
          <cell r="I883">
            <v>332</v>
          </cell>
          <cell r="J883">
            <v>1</v>
          </cell>
          <cell r="K883">
            <v>0</v>
          </cell>
          <cell r="L883">
            <v>38</v>
          </cell>
          <cell r="M883">
            <v>10</v>
          </cell>
          <cell r="N883">
            <v>8</v>
          </cell>
          <cell r="P883">
            <v>8</v>
          </cell>
          <cell r="Q883">
            <v>1</v>
          </cell>
          <cell r="R883">
            <v>92</v>
          </cell>
          <cell r="S883">
            <v>10</v>
          </cell>
          <cell r="T883">
            <v>19</v>
          </cell>
          <cell r="U883">
            <v>11</v>
          </cell>
          <cell r="V883">
            <v>4</v>
          </cell>
          <cell r="W883">
            <v>49</v>
          </cell>
          <cell r="X883">
            <v>0</v>
          </cell>
          <cell r="Y883">
            <v>0</v>
          </cell>
          <cell r="Z883">
            <v>2</v>
          </cell>
          <cell r="AA883">
            <v>87</v>
          </cell>
          <cell r="AB883">
            <v>0</v>
          </cell>
          <cell r="AC883">
            <v>51</v>
          </cell>
          <cell r="AF883">
            <v>6</v>
          </cell>
          <cell r="AG883">
            <v>8</v>
          </cell>
          <cell r="AH883">
            <v>0</v>
          </cell>
          <cell r="AI883">
            <v>5</v>
          </cell>
          <cell r="AJ883">
            <v>2</v>
          </cell>
          <cell r="AK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2724</v>
          </cell>
          <cell r="AS883">
            <v>18</v>
          </cell>
          <cell r="AT883">
            <v>3</v>
          </cell>
          <cell r="AU883">
            <v>0</v>
          </cell>
          <cell r="AV883">
            <v>3</v>
          </cell>
          <cell r="AW883">
            <v>3</v>
          </cell>
          <cell r="AX883">
            <v>0</v>
          </cell>
          <cell r="AY883">
            <v>267</v>
          </cell>
          <cell r="AZ883">
            <v>45</v>
          </cell>
          <cell r="BA883">
            <v>0</v>
          </cell>
          <cell r="BB883">
            <v>1</v>
          </cell>
          <cell r="BC883">
            <v>1</v>
          </cell>
          <cell r="BD883">
            <v>3</v>
          </cell>
          <cell r="BG883">
            <v>19</v>
          </cell>
          <cell r="BH883">
            <v>2</v>
          </cell>
        </row>
        <row r="884">
          <cell r="D884">
            <v>0</v>
          </cell>
          <cell r="E884">
            <v>29</v>
          </cell>
          <cell r="F884">
            <v>10</v>
          </cell>
          <cell r="G884">
            <v>17</v>
          </cell>
          <cell r="H884">
            <v>188</v>
          </cell>
          <cell r="I884">
            <v>190</v>
          </cell>
          <cell r="J884">
            <v>12</v>
          </cell>
          <cell r="K884">
            <v>21</v>
          </cell>
          <cell r="L884">
            <v>106</v>
          </cell>
          <cell r="M884">
            <v>4</v>
          </cell>
          <cell r="N884">
            <v>0</v>
          </cell>
          <cell r="P884">
            <v>33</v>
          </cell>
          <cell r="Q884">
            <v>0</v>
          </cell>
          <cell r="R884">
            <v>0</v>
          </cell>
          <cell r="S884">
            <v>0</v>
          </cell>
          <cell r="T884">
            <v>8</v>
          </cell>
          <cell r="U884">
            <v>0</v>
          </cell>
          <cell r="V884">
            <v>0</v>
          </cell>
          <cell r="W884">
            <v>20195</v>
          </cell>
          <cell r="X884">
            <v>0</v>
          </cell>
          <cell r="Y884">
            <v>0</v>
          </cell>
          <cell r="Z884">
            <v>349</v>
          </cell>
          <cell r="AA884">
            <v>1</v>
          </cell>
          <cell r="AB884">
            <v>0</v>
          </cell>
          <cell r="AC884">
            <v>36</v>
          </cell>
          <cell r="AF884">
            <v>899</v>
          </cell>
          <cell r="AG884">
            <v>8</v>
          </cell>
          <cell r="AH884">
            <v>1</v>
          </cell>
          <cell r="AI884">
            <v>95</v>
          </cell>
          <cell r="AJ884">
            <v>9</v>
          </cell>
          <cell r="AK884">
            <v>19</v>
          </cell>
          <cell r="AO884">
            <v>0</v>
          </cell>
          <cell r="AP884">
            <v>0</v>
          </cell>
          <cell r="AQ884">
            <v>2</v>
          </cell>
          <cell r="AR884">
            <v>87</v>
          </cell>
          <cell r="AS884">
            <v>0</v>
          </cell>
          <cell r="AT884">
            <v>53</v>
          </cell>
          <cell r="AU884">
            <v>4</v>
          </cell>
          <cell r="AV884">
            <v>0</v>
          </cell>
          <cell r="AW884">
            <v>6</v>
          </cell>
          <cell r="AX884">
            <v>8</v>
          </cell>
          <cell r="AY884">
            <v>0</v>
          </cell>
          <cell r="AZ884">
            <v>5</v>
          </cell>
          <cell r="BA884">
            <v>2</v>
          </cell>
          <cell r="BB884">
            <v>0</v>
          </cell>
          <cell r="BC884">
            <v>119</v>
          </cell>
          <cell r="BD884">
            <v>36</v>
          </cell>
          <cell r="BG884">
            <v>0</v>
          </cell>
          <cell r="BH884">
            <v>0</v>
          </cell>
        </row>
        <row r="885">
          <cell r="D885">
            <v>1</v>
          </cell>
          <cell r="E885">
            <v>1</v>
          </cell>
          <cell r="F885">
            <v>3</v>
          </cell>
          <cell r="G885">
            <v>1</v>
          </cell>
          <cell r="H885">
            <v>46</v>
          </cell>
          <cell r="I885">
            <v>20</v>
          </cell>
          <cell r="J885">
            <v>2</v>
          </cell>
          <cell r="K885">
            <v>0</v>
          </cell>
          <cell r="L885">
            <v>113</v>
          </cell>
          <cell r="M885">
            <v>17</v>
          </cell>
          <cell r="N885">
            <v>4</v>
          </cell>
          <cell r="P885">
            <v>0</v>
          </cell>
          <cell r="Q885">
            <v>16</v>
          </cell>
          <cell r="R885">
            <v>7</v>
          </cell>
          <cell r="S885">
            <v>3</v>
          </cell>
          <cell r="T885">
            <v>223</v>
          </cell>
          <cell r="U885">
            <v>0</v>
          </cell>
          <cell r="V885">
            <v>29</v>
          </cell>
          <cell r="W885">
            <v>10</v>
          </cell>
          <cell r="X885">
            <v>17</v>
          </cell>
          <cell r="Y885">
            <v>193</v>
          </cell>
          <cell r="Z885">
            <v>189</v>
          </cell>
          <cell r="AA885">
            <v>12</v>
          </cell>
          <cell r="AB885">
            <v>21</v>
          </cell>
          <cell r="AC885">
            <v>108</v>
          </cell>
          <cell r="AF885">
            <v>0</v>
          </cell>
          <cell r="AG885">
            <v>36</v>
          </cell>
          <cell r="AH885">
            <v>0</v>
          </cell>
          <cell r="AI885">
            <v>0</v>
          </cell>
          <cell r="AJ885">
            <v>0</v>
          </cell>
          <cell r="AK885">
            <v>8</v>
          </cell>
          <cell r="AO885">
            <v>0</v>
          </cell>
          <cell r="AP885">
            <v>0</v>
          </cell>
          <cell r="AQ885">
            <v>366</v>
          </cell>
          <cell r="AR885">
            <v>1</v>
          </cell>
          <cell r="AS885">
            <v>0</v>
          </cell>
          <cell r="AT885">
            <v>37</v>
          </cell>
          <cell r="AU885">
            <v>10</v>
          </cell>
          <cell r="AV885">
            <v>8</v>
          </cell>
          <cell r="AW885">
            <v>889</v>
          </cell>
          <cell r="AX885">
            <v>8</v>
          </cell>
          <cell r="AY885">
            <v>1</v>
          </cell>
          <cell r="AZ885">
            <v>98</v>
          </cell>
          <cell r="BA885">
            <v>10</v>
          </cell>
          <cell r="BB885">
            <v>19</v>
          </cell>
          <cell r="BC885">
            <v>13</v>
          </cell>
          <cell r="BD885">
            <v>4</v>
          </cell>
          <cell r="BG885">
            <v>0</v>
          </cell>
          <cell r="BH885">
            <v>2</v>
          </cell>
        </row>
        <row r="886">
          <cell r="D886">
            <v>0</v>
          </cell>
          <cell r="E886">
            <v>120</v>
          </cell>
          <cell r="F886">
            <v>36</v>
          </cell>
          <cell r="G886">
            <v>78</v>
          </cell>
          <cell r="H886">
            <v>0</v>
          </cell>
          <cell r="I886">
            <v>0</v>
          </cell>
          <cell r="J886">
            <v>0</v>
          </cell>
          <cell r="K886">
            <v>2777</v>
          </cell>
          <cell r="L886">
            <v>19</v>
          </cell>
          <cell r="M886">
            <v>4</v>
          </cell>
          <cell r="N886">
            <v>0</v>
          </cell>
          <cell r="P886">
            <v>3</v>
          </cell>
          <cell r="Q886">
            <v>0</v>
          </cell>
          <cell r="R886">
            <v>273</v>
          </cell>
          <cell r="S886">
            <v>45</v>
          </cell>
          <cell r="T886">
            <v>0</v>
          </cell>
          <cell r="U886">
            <v>1</v>
          </cell>
          <cell r="V886">
            <v>1</v>
          </cell>
          <cell r="W886">
            <v>3</v>
          </cell>
          <cell r="X886">
            <v>1</v>
          </cell>
          <cell r="Y886">
            <v>47</v>
          </cell>
          <cell r="Z886">
            <v>21</v>
          </cell>
          <cell r="AA886">
            <v>2</v>
          </cell>
          <cell r="AB886">
            <v>0</v>
          </cell>
          <cell r="AC886">
            <v>114</v>
          </cell>
          <cell r="AF886">
            <v>0</v>
          </cell>
          <cell r="AG886">
            <v>0</v>
          </cell>
          <cell r="AH886">
            <v>15</v>
          </cell>
          <cell r="AI886">
            <v>6</v>
          </cell>
          <cell r="AJ886">
            <v>3</v>
          </cell>
          <cell r="AK886">
            <v>246</v>
          </cell>
          <cell r="AO886">
            <v>14</v>
          </cell>
          <cell r="AP886">
            <v>191</v>
          </cell>
          <cell r="AQ886">
            <v>180</v>
          </cell>
          <cell r="AR886">
            <v>12</v>
          </cell>
          <cell r="AS886">
            <v>19</v>
          </cell>
          <cell r="AT886">
            <v>119</v>
          </cell>
          <cell r="AU886">
            <v>4</v>
          </cell>
          <cell r="AV886">
            <v>0</v>
          </cell>
          <cell r="AW886">
            <v>0</v>
          </cell>
          <cell r="AX886">
            <v>36</v>
          </cell>
          <cell r="AY886">
            <v>0</v>
          </cell>
          <cell r="AZ886">
            <v>0</v>
          </cell>
          <cell r="BA886">
            <v>0</v>
          </cell>
          <cell r="BB886">
            <v>7</v>
          </cell>
          <cell r="BC886">
            <v>0</v>
          </cell>
          <cell r="BD886">
            <v>0</v>
          </cell>
          <cell r="BG886">
            <v>0</v>
          </cell>
          <cell r="BH886">
            <v>371</v>
          </cell>
        </row>
        <row r="887">
          <cell r="D887">
            <v>19</v>
          </cell>
          <cell r="E887">
            <v>0</v>
          </cell>
          <cell r="F887">
            <v>0</v>
          </cell>
          <cell r="G887">
            <v>3</v>
          </cell>
          <cell r="H887">
            <v>0</v>
          </cell>
          <cell r="I887">
            <v>10</v>
          </cell>
          <cell r="J887">
            <v>4</v>
          </cell>
          <cell r="K887">
            <v>49</v>
          </cell>
          <cell r="L887">
            <v>0</v>
          </cell>
          <cell r="M887">
            <v>0</v>
          </cell>
          <cell r="N887">
            <v>2</v>
          </cell>
          <cell r="P887">
            <v>0</v>
          </cell>
          <cell r="Q887">
            <v>56</v>
          </cell>
          <cell r="R887">
            <v>3</v>
          </cell>
          <cell r="S887">
            <v>0</v>
          </cell>
          <cell r="T887">
            <v>6</v>
          </cell>
          <cell r="U887">
            <v>9</v>
          </cell>
          <cell r="V887">
            <v>0</v>
          </cell>
          <cell r="W887">
            <v>5</v>
          </cell>
          <cell r="X887">
            <v>2</v>
          </cell>
          <cell r="Y887">
            <v>0</v>
          </cell>
          <cell r="Z887">
            <v>119</v>
          </cell>
          <cell r="AA887">
            <v>37</v>
          </cell>
          <cell r="AB887">
            <v>79</v>
          </cell>
          <cell r="AC887">
            <v>0</v>
          </cell>
          <cell r="AF887">
            <v>2840</v>
          </cell>
          <cell r="AG887">
            <v>19</v>
          </cell>
          <cell r="AH887">
            <v>4</v>
          </cell>
          <cell r="AI887">
            <v>0</v>
          </cell>
          <cell r="AJ887">
            <v>3</v>
          </cell>
          <cell r="AK887">
            <v>3</v>
          </cell>
          <cell r="AO887">
            <v>0</v>
          </cell>
          <cell r="AP887">
            <v>1</v>
          </cell>
          <cell r="AQ887">
            <v>1</v>
          </cell>
          <cell r="AR887">
            <v>3</v>
          </cell>
          <cell r="AS887">
            <v>1</v>
          </cell>
          <cell r="AT887">
            <v>48</v>
          </cell>
          <cell r="AU887">
            <v>22</v>
          </cell>
          <cell r="AV887">
            <v>2</v>
          </cell>
          <cell r="AW887">
            <v>0</v>
          </cell>
          <cell r="AX887">
            <v>109</v>
          </cell>
          <cell r="AY887">
            <v>16</v>
          </cell>
          <cell r="AZ887">
            <v>4</v>
          </cell>
          <cell r="BA887">
            <v>0</v>
          </cell>
          <cell r="BB887">
            <v>0</v>
          </cell>
          <cell r="BC887">
            <v>14</v>
          </cell>
          <cell r="BD887">
            <v>5</v>
          </cell>
          <cell r="BG887">
            <v>0</v>
          </cell>
          <cell r="BH887">
            <v>27</v>
          </cell>
        </row>
        <row r="888">
          <cell r="D888">
            <v>37</v>
          </cell>
          <cell r="E888">
            <v>1</v>
          </cell>
          <cell r="F888">
            <v>0</v>
          </cell>
          <cell r="G888">
            <v>0</v>
          </cell>
          <cell r="H888">
            <v>7</v>
          </cell>
          <cell r="I888">
            <v>0</v>
          </cell>
          <cell r="J888">
            <v>0</v>
          </cell>
          <cell r="K888">
            <v>20655</v>
          </cell>
          <cell r="L888">
            <v>0</v>
          </cell>
          <cell r="M888">
            <v>0</v>
          </cell>
          <cell r="N888">
            <v>0</v>
          </cell>
          <cell r="P888">
            <v>0</v>
          </cell>
          <cell r="Q888">
            <v>0</v>
          </cell>
          <cell r="R888">
            <v>388</v>
          </cell>
          <cell r="S888">
            <v>1</v>
          </cell>
          <cell r="T888">
            <v>0</v>
          </cell>
          <cell r="U888">
            <v>34</v>
          </cell>
          <cell r="V888">
            <v>8</v>
          </cell>
          <cell r="W888">
            <v>8</v>
          </cell>
          <cell r="X888">
            <v>871</v>
          </cell>
          <cell r="Y888">
            <v>8</v>
          </cell>
          <cell r="Z888">
            <v>1</v>
          </cell>
          <cell r="AA888">
            <v>103</v>
          </cell>
          <cell r="AB888">
            <v>11</v>
          </cell>
          <cell r="AC888">
            <v>19</v>
          </cell>
          <cell r="AF888">
            <v>4</v>
          </cell>
          <cell r="AG888">
            <v>2</v>
          </cell>
          <cell r="AH888">
            <v>11</v>
          </cell>
          <cell r="AI888">
            <v>4</v>
          </cell>
          <cell r="AJ888">
            <v>49</v>
          </cell>
          <cell r="AK888">
            <v>0</v>
          </cell>
          <cell r="AO888">
            <v>0</v>
          </cell>
          <cell r="AP888">
            <v>57</v>
          </cell>
          <cell r="AQ888">
            <v>3</v>
          </cell>
          <cell r="AR888">
            <v>0</v>
          </cell>
          <cell r="AS888">
            <v>6</v>
          </cell>
          <cell r="AT888">
            <v>9</v>
          </cell>
          <cell r="AU888">
            <v>0</v>
          </cell>
          <cell r="AV888">
            <v>5</v>
          </cell>
          <cell r="AW888">
            <v>2</v>
          </cell>
          <cell r="AX888">
            <v>0</v>
          </cell>
          <cell r="AY888">
            <v>121</v>
          </cell>
          <cell r="AZ888">
            <v>37</v>
          </cell>
          <cell r="BA888">
            <v>79</v>
          </cell>
          <cell r="BB888">
            <v>0</v>
          </cell>
          <cell r="BC888">
            <v>0</v>
          </cell>
          <cell r="BD888">
            <v>0</v>
          </cell>
          <cell r="BG888">
            <v>4</v>
          </cell>
          <cell r="BH888">
            <v>0</v>
          </cell>
        </row>
        <row r="889">
          <cell r="D889">
            <v>48</v>
          </cell>
          <cell r="E889">
            <v>25</v>
          </cell>
          <cell r="F889">
            <v>2</v>
          </cell>
          <cell r="G889">
            <v>0</v>
          </cell>
          <cell r="H889">
            <v>115</v>
          </cell>
          <cell r="I889">
            <v>16</v>
          </cell>
          <cell r="J889">
            <v>5</v>
          </cell>
          <cell r="K889">
            <v>0</v>
          </cell>
          <cell r="L889">
            <v>0</v>
          </cell>
          <cell r="M889">
            <v>14</v>
          </cell>
          <cell r="N889">
            <v>5</v>
          </cell>
          <cell r="P889">
            <v>266</v>
          </cell>
          <cell r="Q889">
            <v>0</v>
          </cell>
          <cell r="R889">
            <v>0</v>
          </cell>
          <cell r="S889">
            <v>26</v>
          </cell>
          <cell r="T889">
            <v>8</v>
          </cell>
          <cell r="U889">
            <v>13</v>
          </cell>
          <cell r="V889">
            <v>192</v>
          </cell>
          <cell r="W889">
            <v>169</v>
          </cell>
          <cell r="X889">
            <v>10</v>
          </cell>
          <cell r="Y889">
            <v>17</v>
          </cell>
          <cell r="Z889">
            <v>0</v>
          </cell>
          <cell r="AA889">
            <v>131</v>
          </cell>
          <cell r="AB889">
            <v>5</v>
          </cell>
          <cell r="AC889">
            <v>0</v>
          </cell>
          <cell r="AF889">
            <v>1</v>
          </cell>
          <cell r="AG889">
            <v>0</v>
          </cell>
          <cell r="AH889">
            <v>0</v>
          </cell>
          <cell r="AI889">
            <v>7</v>
          </cell>
          <cell r="AJ889">
            <v>0</v>
          </cell>
          <cell r="AK889">
            <v>0</v>
          </cell>
          <cell r="AO889">
            <v>0</v>
          </cell>
          <cell r="AP889">
            <v>2</v>
          </cell>
          <cell r="AQ889">
            <v>0</v>
          </cell>
          <cell r="AR889">
            <v>0</v>
          </cell>
          <cell r="AS889">
            <v>406</v>
          </cell>
          <cell r="AT889">
            <v>1</v>
          </cell>
          <cell r="AU889">
            <v>0</v>
          </cell>
          <cell r="AV889">
            <v>36</v>
          </cell>
          <cell r="AW889">
            <v>8</v>
          </cell>
          <cell r="AX889">
            <v>7</v>
          </cell>
          <cell r="AY889">
            <v>877</v>
          </cell>
          <cell r="AZ889">
            <v>7</v>
          </cell>
          <cell r="BA889">
            <v>1</v>
          </cell>
          <cell r="BB889">
            <v>105</v>
          </cell>
          <cell r="BC889">
            <v>11</v>
          </cell>
          <cell r="BD889">
            <v>20</v>
          </cell>
          <cell r="BG889">
            <v>5</v>
          </cell>
          <cell r="BH889">
            <v>2</v>
          </cell>
        </row>
        <row r="890">
          <cell r="D890">
            <v>0</v>
          </cell>
          <cell r="E890">
            <v>6</v>
          </cell>
          <cell r="F890">
            <v>9</v>
          </cell>
          <cell r="G890">
            <v>0</v>
          </cell>
          <cell r="H890">
            <v>3</v>
          </cell>
          <cell r="I890">
            <v>2</v>
          </cell>
          <cell r="J890">
            <v>0</v>
          </cell>
          <cell r="K890">
            <v>81</v>
          </cell>
          <cell r="L890">
            <v>119</v>
          </cell>
          <cell r="M890">
            <v>38</v>
          </cell>
          <cell r="N890">
            <v>0</v>
          </cell>
          <cell r="P890">
            <v>0</v>
          </cell>
          <cell r="Q890">
            <v>2932</v>
          </cell>
          <cell r="R890">
            <v>19</v>
          </cell>
          <cell r="S890">
            <v>4</v>
          </cell>
          <cell r="T890">
            <v>0</v>
          </cell>
          <cell r="U890">
            <v>3</v>
          </cell>
          <cell r="V890">
            <v>3</v>
          </cell>
          <cell r="W890">
            <v>0</v>
          </cell>
          <cell r="X890">
            <v>263</v>
          </cell>
          <cell r="Y890">
            <v>43</v>
          </cell>
          <cell r="Z890">
            <v>1</v>
          </cell>
          <cell r="AA890">
            <v>1</v>
          </cell>
          <cell r="AB890">
            <v>1</v>
          </cell>
          <cell r="AC890">
            <v>3</v>
          </cell>
          <cell r="AF890">
            <v>0</v>
          </cell>
          <cell r="AG890">
            <v>2</v>
          </cell>
          <cell r="AH890">
            <v>0</v>
          </cell>
          <cell r="AI890">
            <v>113</v>
          </cell>
          <cell r="AJ890">
            <v>16</v>
          </cell>
          <cell r="AK890">
            <v>5</v>
          </cell>
          <cell r="AO890">
            <v>5</v>
          </cell>
          <cell r="AP890">
            <v>3</v>
          </cell>
          <cell r="AQ890">
            <v>275</v>
          </cell>
          <cell r="AR890">
            <v>0</v>
          </cell>
          <cell r="AS890">
            <v>0</v>
          </cell>
          <cell r="AT890">
            <v>24</v>
          </cell>
          <cell r="AU890">
            <v>8</v>
          </cell>
          <cell r="AV890">
            <v>12</v>
          </cell>
          <cell r="AW890">
            <v>191</v>
          </cell>
          <cell r="AX890">
            <v>163</v>
          </cell>
          <cell r="AY890">
            <v>10</v>
          </cell>
          <cell r="AZ890">
            <v>16</v>
          </cell>
          <cell r="BA890">
            <v>0</v>
          </cell>
          <cell r="BB890">
            <v>133</v>
          </cell>
          <cell r="BC890">
            <v>5</v>
          </cell>
          <cell r="BD890">
            <v>0</v>
          </cell>
          <cell r="BG890">
            <v>1</v>
          </cell>
          <cell r="BH890">
            <v>0</v>
          </cell>
        </row>
        <row r="891">
          <cell r="D891">
            <v>0</v>
          </cell>
          <cell r="E891">
            <v>0</v>
          </cell>
          <cell r="F891">
            <v>416</v>
          </cell>
          <cell r="G891">
            <v>1</v>
          </cell>
          <cell r="H891">
            <v>0</v>
          </cell>
          <cell r="I891">
            <v>37</v>
          </cell>
          <cell r="J891">
            <v>8</v>
          </cell>
          <cell r="K891">
            <v>7</v>
          </cell>
          <cell r="L891">
            <v>875</v>
          </cell>
          <cell r="M891">
            <v>7</v>
          </cell>
          <cell r="N891">
            <v>1</v>
          </cell>
          <cell r="P891">
            <v>12</v>
          </cell>
          <cell r="Q891">
            <v>19</v>
          </cell>
          <cell r="R891">
            <v>2</v>
          </cell>
          <cell r="S891">
            <v>2</v>
          </cell>
          <cell r="T891">
            <v>7</v>
          </cell>
          <cell r="U891">
            <v>2</v>
          </cell>
          <cell r="V891">
            <v>12</v>
          </cell>
          <cell r="W891">
            <v>4</v>
          </cell>
          <cell r="X891">
            <v>49</v>
          </cell>
          <cell r="Y891">
            <v>0</v>
          </cell>
          <cell r="Z891">
            <v>0</v>
          </cell>
          <cell r="AA891">
            <v>2</v>
          </cell>
          <cell r="AB891">
            <v>89</v>
          </cell>
          <cell r="AC891">
            <v>0</v>
          </cell>
          <cell r="AF891">
            <v>0</v>
          </cell>
          <cell r="AG891">
            <v>6</v>
          </cell>
          <cell r="AH891">
            <v>9</v>
          </cell>
          <cell r="AI891">
            <v>0</v>
          </cell>
          <cell r="AJ891">
            <v>1</v>
          </cell>
          <cell r="AK891">
            <v>3</v>
          </cell>
          <cell r="AO891">
            <v>36</v>
          </cell>
          <cell r="AP891">
            <v>0</v>
          </cell>
          <cell r="AQ891">
            <v>0</v>
          </cell>
          <cell r="AR891">
            <v>0</v>
          </cell>
          <cell r="AS891">
            <v>3013</v>
          </cell>
          <cell r="AT891">
            <v>20</v>
          </cell>
          <cell r="AU891">
            <v>4</v>
          </cell>
          <cell r="AV891">
            <v>0</v>
          </cell>
          <cell r="AW891">
            <v>2</v>
          </cell>
          <cell r="AX891">
            <v>3</v>
          </cell>
          <cell r="AY891">
            <v>0</v>
          </cell>
          <cell r="AZ891">
            <v>266</v>
          </cell>
          <cell r="BA891">
            <v>44</v>
          </cell>
          <cell r="BB891">
            <v>1</v>
          </cell>
          <cell r="BC891">
            <v>1</v>
          </cell>
          <cell r="BD891">
            <v>1</v>
          </cell>
          <cell r="BG891">
            <v>30</v>
          </cell>
          <cell r="BH891">
            <v>0</v>
          </cell>
        </row>
        <row r="892">
          <cell r="D892">
            <v>299</v>
          </cell>
          <cell r="E892">
            <v>0</v>
          </cell>
          <cell r="F892">
            <v>0</v>
          </cell>
          <cell r="G892">
            <v>24</v>
          </cell>
          <cell r="H892">
            <v>7</v>
          </cell>
          <cell r="I892">
            <v>11</v>
          </cell>
          <cell r="J892">
            <v>198</v>
          </cell>
          <cell r="K892">
            <v>159</v>
          </cell>
          <cell r="L892">
            <v>10</v>
          </cell>
          <cell r="M892">
            <v>16</v>
          </cell>
          <cell r="N892">
            <v>0</v>
          </cell>
          <cell r="P892">
            <v>5</v>
          </cell>
          <cell r="Q892">
            <v>0</v>
          </cell>
          <cell r="R892">
            <v>0</v>
          </cell>
          <cell r="S892">
            <v>40</v>
          </cell>
          <cell r="T892">
            <v>2</v>
          </cell>
          <cell r="U892">
            <v>0</v>
          </cell>
          <cell r="V892">
            <v>0</v>
          </cell>
          <cell r="W892">
            <v>7</v>
          </cell>
          <cell r="X892">
            <v>0</v>
          </cell>
          <cell r="Y892">
            <v>0</v>
          </cell>
          <cell r="Z892">
            <v>20979</v>
          </cell>
          <cell r="AA892">
            <v>0</v>
          </cell>
          <cell r="AB892">
            <v>0</v>
          </cell>
          <cell r="AC892">
            <v>2</v>
          </cell>
          <cell r="AF892">
            <v>1</v>
          </cell>
          <cell r="AG892">
            <v>0</v>
          </cell>
          <cell r="AH892">
            <v>430</v>
          </cell>
          <cell r="AI892">
            <v>1</v>
          </cell>
          <cell r="AJ892">
            <v>0</v>
          </cell>
          <cell r="AK892">
            <v>40</v>
          </cell>
          <cell r="AO892">
            <v>6</v>
          </cell>
          <cell r="AP892">
            <v>1</v>
          </cell>
          <cell r="AQ892">
            <v>103</v>
          </cell>
          <cell r="AR892">
            <v>14</v>
          </cell>
          <cell r="AS892">
            <v>19</v>
          </cell>
          <cell r="AT892">
            <v>2</v>
          </cell>
          <cell r="AU892">
            <v>2</v>
          </cell>
          <cell r="AV892">
            <v>8</v>
          </cell>
          <cell r="AW892">
            <v>2</v>
          </cell>
          <cell r="AX892">
            <v>12</v>
          </cell>
          <cell r="AY892">
            <v>4</v>
          </cell>
          <cell r="AZ892">
            <v>48</v>
          </cell>
          <cell r="BA892">
            <v>0</v>
          </cell>
          <cell r="BB892">
            <v>0</v>
          </cell>
          <cell r="BC892">
            <v>2</v>
          </cell>
          <cell r="BD892">
            <v>88</v>
          </cell>
          <cell r="BG892">
            <v>3</v>
          </cell>
          <cell r="BH892">
            <v>0</v>
          </cell>
        </row>
        <row r="893">
          <cell r="D893">
            <v>0</v>
          </cell>
          <cell r="E893">
            <v>0</v>
          </cell>
          <cell r="F893">
            <v>3066</v>
          </cell>
          <cell r="G893">
            <v>20</v>
          </cell>
          <cell r="H893">
            <v>4</v>
          </cell>
          <cell r="I893">
            <v>0</v>
          </cell>
          <cell r="J893">
            <v>2</v>
          </cell>
          <cell r="K893">
            <v>3</v>
          </cell>
          <cell r="L893">
            <v>0</v>
          </cell>
          <cell r="M893">
            <v>264</v>
          </cell>
          <cell r="N893">
            <v>45</v>
          </cell>
          <cell r="P893">
            <v>1</v>
          </cell>
          <cell r="Q893">
            <v>1</v>
          </cell>
          <cell r="R893">
            <v>3</v>
          </cell>
          <cell r="S893">
            <v>42</v>
          </cell>
          <cell r="T893">
            <v>35</v>
          </cell>
          <cell r="U893">
            <v>0</v>
          </cell>
          <cell r="V893">
            <v>3</v>
          </cell>
          <cell r="W893">
            <v>0</v>
          </cell>
          <cell r="X893">
            <v>115</v>
          </cell>
          <cell r="Y893">
            <v>16</v>
          </cell>
          <cell r="Z893">
            <v>5</v>
          </cell>
          <cell r="AA893">
            <v>0</v>
          </cell>
          <cell r="AB893">
            <v>0</v>
          </cell>
          <cell r="AC893">
            <v>14</v>
          </cell>
          <cell r="AF893">
            <v>312</v>
          </cell>
          <cell r="AG893">
            <v>0</v>
          </cell>
          <cell r="AH893">
            <v>0</v>
          </cell>
          <cell r="AI893">
            <v>22</v>
          </cell>
          <cell r="AJ893">
            <v>7</v>
          </cell>
          <cell r="AK893">
            <v>11</v>
          </cell>
          <cell r="AO893">
            <v>15</v>
          </cell>
          <cell r="AP893">
            <v>0</v>
          </cell>
          <cell r="AQ893">
            <v>155</v>
          </cell>
          <cell r="AR893">
            <v>5</v>
          </cell>
          <cell r="AS893">
            <v>0</v>
          </cell>
          <cell r="AT893">
            <v>0</v>
          </cell>
          <cell r="AU893">
            <v>40</v>
          </cell>
          <cell r="AV893">
            <v>2</v>
          </cell>
          <cell r="AW893">
            <v>0</v>
          </cell>
          <cell r="AX893">
            <v>0</v>
          </cell>
          <cell r="AY893">
            <v>7</v>
          </cell>
          <cell r="AZ893">
            <v>0</v>
          </cell>
          <cell r="BA893">
            <v>0</v>
          </cell>
          <cell r="BB893">
            <v>20908</v>
          </cell>
          <cell r="BC893">
            <v>0</v>
          </cell>
          <cell r="BD893">
            <v>0</v>
          </cell>
          <cell r="BG893">
            <v>0</v>
          </cell>
          <cell r="BH893">
            <v>0</v>
          </cell>
        </row>
        <row r="894"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G894">
            <v>0</v>
          </cell>
          <cell r="BH894">
            <v>0</v>
          </cell>
        </row>
        <row r="895"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G895">
            <v>0</v>
          </cell>
          <cell r="BH895">
            <v>0</v>
          </cell>
        </row>
        <row r="896"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0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G896">
            <v>0</v>
          </cell>
          <cell r="BH896">
            <v>0</v>
          </cell>
        </row>
        <row r="897"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G897">
            <v>0</v>
          </cell>
          <cell r="BH897">
            <v>0</v>
          </cell>
        </row>
        <row r="898">
          <cell r="D898">
            <v>21</v>
          </cell>
          <cell r="E898">
            <v>2</v>
          </cell>
          <cell r="F898">
            <v>1</v>
          </cell>
          <cell r="G898">
            <v>235</v>
          </cell>
          <cell r="H898">
            <v>2</v>
          </cell>
          <cell r="I898">
            <v>2</v>
          </cell>
          <cell r="J898">
            <v>38</v>
          </cell>
          <cell r="K898">
            <v>13</v>
          </cell>
          <cell r="L898">
            <v>7</v>
          </cell>
          <cell r="M898">
            <v>7</v>
          </cell>
          <cell r="N898">
            <v>8</v>
          </cell>
          <cell r="P898">
            <v>0</v>
          </cell>
          <cell r="Q898">
            <v>0</v>
          </cell>
          <cell r="R898">
            <v>77</v>
          </cell>
          <cell r="S898">
            <v>6</v>
          </cell>
          <cell r="T898">
            <v>1</v>
          </cell>
          <cell r="U898">
            <v>17</v>
          </cell>
          <cell r="V898">
            <v>3</v>
          </cell>
          <cell r="W898">
            <v>0</v>
          </cell>
          <cell r="X898">
            <v>3</v>
          </cell>
          <cell r="Y898">
            <v>3</v>
          </cell>
          <cell r="Z898">
            <v>0</v>
          </cell>
          <cell r="AA898">
            <v>12</v>
          </cell>
          <cell r="AB898">
            <v>13</v>
          </cell>
          <cell r="AC898">
            <v>6</v>
          </cell>
          <cell r="AF898">
            <v>0</v>
          </cell>
          <cell r="AG898">
            <v>2479</v>
          </cell>
          <cell r="AH898">
            <v>8</v>
          </cell>
          <cell r="AI898">
            <v>0</v>
          </cell>
          <cell r="AJ898">
            <v>2</v>
          </cell>
          <cell r="AK898">
            <v>5</v>
          </cell>
          <cell r="AO898">
            <v>1</v>
          </cell>
          <cell r="AP898">
            <v>1</v>
          </cell>
          <cell r="AQ898">
            <v>5</v>
          </cell>
          <cell r="AR898">
            <v>11</v>
          </cell>
          <cell r="AS898">
            <v>98</v>
          </cell>
          <cell r="AT898">
            <v>15</v>
          </cell>
          <cell r="AU898">
            <v>0</v>
          </cell>
          <cell r="AV898">
            <v>9</v>
          </cell>
          <cell r="AW898">
            <v>1</v>
          </cell>
          <cell r="AX898">
            <v>437</v>
          </cell>
          <cell r="AY898">
            <v>15</v>
          </cell>
          <cell r="AZ898">
            <v>4</v>
          </cell>
          <cell r="BA898">
            <v>0</v>
          </cell>
          <cell r="BB898">
            <v>1</v>
          </cell>
          <cell r="BC898">
            <v>8</v>
          </cell>
          <cell r="BD898">
            <v>12</v>
          </cell>
          <cell r="BG898">
            <v>11</v>
          </cell>
          <cell r="BH898">
            <v>21</v>
          </cell>
        </row>
        <row r="899">
          <cell r="D899">
            <v>21</v>
          </cell>
          <cell r="E899">
            <v>2</v>
          </cell>
          <cell r="F899">
            <v>1</v>
          </cell>
          <cell r="G899">
            <v>253</v>
          </cell>
          <cell r="H899">
            <v>2</v>
          </cell>
          <cell r="I899">
            <v>2</v>
          </cell>
          <cell r="J899">
            <v>40</v>
          </cell>
          <cell r="K899">
            <v>13</v>
          </cell>
          <cell r="L899">
            <v>7</v>
          </cell>
          <cell r="M899">
            <v>7</v>
          </cell>
          <cell r="N899">
            <v>8</v>
          </cell>
          <cell r="P899">
            <v>0</v>
          </cell>
          <cell r="Q899">
            <v>0</v>
          </cell>
          <cell r="R899">
            <v>80</v>
          </cell>
          <cell r="S899">
            <v>6</v>
          </cell>
          <cell r="T899">
            <v>1</v>
          </cell>
          <cell r="U899">
            <v>17</v>
          </cell>
          <cell r="V899">
            <v>3</v>
          </cell>
          <cell r="W899">
            <v>0</v>
          </cell>
          <cell r="X899">
            <v>4</v>
          </cell>
          <cell r="Y899">
            <v>3</v>
          </cell>
          <cell r="Z899">
            <v>0</v>
          </cell>
          <cell r="AA899">
            <v>11</v>
          </cell>
          <cell r="AB899">
            <v>16</v>
          </cell>
          <cell r="AC899">
            <v>6</v>
          </cell>
          <cell r="AF899">
            <v>0</v>
          </cell>
          <cell r="AG899">
            <v>2469</v>
          </cell>
          <cell r="AH899">
            <v>7</v>
          </cell>
          <cell r="AI899">
            <v>0</v>
          </cell>
          <cell r="AJ899">
            <v>2</v>
          </cell>
          <cell r="AK899">
            <v>5</v>
          </cell>
          <cell r="AO899">
            <v>1</v>
          </cell>
          <cell r="AP899">
            <v>1</v>
          </cell>
          <cell r="AQ899">
            <v>5</v>
          </cell>
          <cell r="AR899">
            <v>11</v>
          </cell>
          <cell r="AS899">
            <v>104</v>
          </cell>
          <cell r="AT899">
            <v>15</v>
          </cell>
          <cell r="AU899">
            <v>0</v>
          </cell>
          <cell r="AV899">
            <v>10</v>
          </cell>
          <cell r="AW899">
            <v>1</v>
          </cell>
          <cell r="AX899">
            <v>413</v>
          </cell>
          <cell r="AY899">
            <v>17</v>
          </cell>
          <cell r="AZ899">
            <v>4</v>
          </cell>
          <cell r="BA899">
            <v>0</v>
          </cell>
          <cell r="BB899">
            <v>1</v>
          </cell>
          <cell r="BC899">
            <v>8</v>
          </cell>
          <cell r="BD899">
            <v>12</v>
          </cell>
          <cell r="BG899">
            <v>11</v>
          </cell>
          <cell r="BH899">
            <v>21</v>
          </cell>
        </row>
        <row r="900">
          <cell r="D900">
            <v>21</v>
          </cell>
          <cell r="E900">
            <v>2</v>
          </cell>
          <cell r="F900">
            <v>2</v>
          </cell>
          <cell r="G900">
            <v>205</v>
          </cell>
          <cell r="H900">
            <v>2</v>
          </cell>
          <cell r="I900">
            <v>1</v>
          </cell>
          <cell r="J900">
            <v>38</v>
          </cell>
          <cell r="K900">
            <v>2</v>
          </cell>
          <cell r="L900">
            <v>6</v>
          </cell>
          <cell r="M900">
            <v>2</v>
          </cell>
          <cell r="N900">
            <v>0</v>
          </cell>
          <cell r="P900">
            <v>0</v>
          </cell>
          <cell r="Q900">
            <v>0</v>
          </cell>
          <cell r="R900">
            <v>154</v>
          </cell>
          <cell r="S900">
            <v>6</v>
          </cell>
          <cell r="T900">
            <v>2</v>
          </cell>
          <cell r="U900">
            <v>2</v>
          </cell>
          <cell r="V900">
            <v>1</v>
          </cell>
          <cell r="W900">
            <v>0</v>
          </cell>
          <cell r="X900">
            <v>1</v>
          </cell>
          <cell r="Y900">
            <v>0</v>
          </cell>
          <cell r="Z900">
            <v>1</v>
          </cell>
          <cell r="AA900">
            <v>8</v>
          </cell>
          <cell r="AB900">
            <v>9</v>
          </cell>
          <cell r="AC900">
            <v>8</v>
          </cell>
          <cell r="AF900">
            <v>0</v>
          </cell>
          <cell r="AG900">
            <v>1730</v>
          </cell>
          <cell r="AH900">
            <v>13</v>
          </cell>
          <cell r="AI900">
            <v>1</v>
          </cell>
          <cell r="AJ900">
            <v>0</v>
          </cell>
          <cell r="AK900">
            <v>1</v>
          </cell>
          <cell r="AO900">
            <v>0</v>
          </cell>
          <cell r="AP900">
            <v>0</v>
          </cell>
          <cell r="AQ900">
            <v>2</v>
          </cell>
          <cell r="AR900">
            <v>4</v>
          </cell>
          <cell r="AS900">
            <v>22</v>
          </cell>
          <cell r="AT900">
            <v>2</v>
          </cell>
          <cell r="AU900">
            <v>0</v>
          </cell>
          <cell r="AV900">
            <v>3</v>
          </cell>
          <cell r="AW900">
            <v>0</v>
          </cell>
          <cell r="AX900">
            <v>214</v>
          </cell>
          <cell r="AY900">
            <v>68</v>
          </cell>
          <cell r="AZ900">
            <v>1</v>
          </cell>
          <cell r="BA900">
            <v>0</v>
          </cell>
          <cell r="BB900">
            <v>0</v>
          </cell>
          <cell r="BC900">
            <v>6</v>
          </cell>
          <cell r="BD900">
            <v>8</v>
          </cell>
          <cell r="BG900">
            <v>10</v>
          </cell>
          <cell r="BH900">
            <v>13</v>
          </cell>
        </row>
        <row r="901">
          <cell r="D901">
            <v>25</v>
          </cell>
          <cell r="E901">
            <v>2</v>
          </cell>
          <cell r="F901">
            <v>2</v>
          </cell>
          <cell r="G901">
            <v>239</v>
          </cell>
          <cell r="H901">
            <v>2</v>
          </cell>
          <cell r="I901">
            <v>1</v>
          </cell>
          <cell r="J901">
            <v>42</v>
          </cell>
          <cell r="K901">
            <v>2</v>
          </cell>
          <cell r="L901">
            <v>6</v>
          </cell>
          <cell r="M901">
            <v>2</v>
          </cell>
          <cell r="N901">
            <v>0</v>
          </cell>
          <cell r="P901">
            <v>0</v>
          </cell>
          <cell r="Q901">
            <v>0</v>
          </cell>
          <cell r="R901">
            <v>157</v>
          </cell>
          <cell r="S901">
            <v>7</v>
          </cell>
          <cell r="T901">
            <v>1</v>
          </cell>
          <cell r="U901">
            <v>2</v>
          </cell>
          <cell r="V901">
            <v>1</v>
          </cell>
          <cell r="W901">
            <v>0</v>
          </cell>
          <cell r="X901">
            <v>1</v>
          </cell>
          <cell r="Y901">
            <v>0</v>
          </cell>
          <cell r="Z901">
            <v>1</v>
          </cell>
          <cell r="AA901">
            <v>9</v>
          </cell>
          <cell r="AB901">
            <v>9</v>
          </cell>
          <cell r="AC901">
            <v>9</v>
          </cell>
          <cell r="AF901">
            <v>0</v>
          </cell>
          <cell r="AG901">
            <v>1767</v>
          </cell>
          <cell r="AH901">
            <v>14</v>
          </cell>
          <cell r="AI901">
            <v>1</v>
          </cell>
          <cell r="AJ901">
            <v>0</v>
          </cell>
          <cell r="AK901">
            <v>0</v>
          </cell>
          <cell r="AO901">
            <v>0</v>
          </cell>
          <cell r="AP901">
            <v>0</v>
          </cell>
          <cell r="AQ901">
            <v>2</v>
          </cell>
          <cell r="AR901">
            <v>6</v>
          </cell>
          <cell r="AS901">
            <v>23</v>
          </cell>
          <cell r="AT901">
            <v>1</v>
          </cell>
          <cell r="AU901">
            <v>0</v>
          </cell>
          <cell r="AV901">
            <v>3</v>
          </cell>
          <cell r="AW901">
            <v>0</v>
          </cell>
          <cell r="AX901">
            <v>222</v>
          </cell>
          <cell r="AY901">
            <v>68</v>
          </cell>
          <cell r="AZ901">
            <v>1</v>
          </cell>
          <cell r="BA901">
            <v>0</v>
          </cell>
          <cell r="BB901">
            <v>0</v>
          </cell>
          <cell r="BC901">
            <v>6</v>
          </cell>
          <cell r="BD901">
            <v>8</v>
          </cell>
          <cell r="BG901">
            <v>10</v>
          </cell>
          <cell r="BH901">
            <v>13</v>
          </cell>
        </row>
        <row r="902">
          <cell r="D902">
            <v>26</v>
          </cell>
          <cell r="E902">
            <v>2</v>
          </cell>
          <cell r="F902">
            <v>2</v>
          </cell>
          <cell r="G902">
            <v>253</v>
          </cell>
          <cell r="H902">
            <v>2</v>
          </cell>
          <cell r="I902">
            <v>1</v>
          </cell>
          <cell r="J902">
            <v>44</v>
          </cell>
          <cell r="K902">
            <v>2</v>
          </cell>
          <cell r="L902">
            <v>6</v>
          </cell>
          <cell r="M902">
            <v>2</v>
          </cell>
          <cell r="N902">
            <v>0</v>
          </cell>
          <cell r="P902">
            <v>0</v>
          </cell>
          <cell r="Q902">
            <v>0</v>
          </cell>
          <cell r="R902">
            <v>152</v>
          </cell>
          <cell r="S902">
            <v>6</v>
          </cell>
          <cell r="T902">
            <v>1</v>
          </cell>
          <cell r="U902">
            <v>2</v>
          </cell>
          <cell r="V902">
            <v>1</v>
          </cell>
          <cell r="W902">
            <v>0</v>
          </cell>
          <cell r="X902">
            <v>1</v>
          </cell>
          <cell r="Y902">
            <v>0</v>
          </cell>
          <cell r="Z902">
            <v>1</v>
          </cell>
          <cell r="AA902">
            <v>9</v>
          </cell>
          <cell r="AB902">
            <v>9</v>
          </cell>
          <cell r="AC902">
            <v>11</v>
          </cell>
          <cell r="AF902">
            <v>0</v>
          </cell>
          <cell r="AG902">
            <v>1768</v>
          </cell>
          <cell r="AH902">
            <v>15</v>
          </cell>
          <cell r="AI902">
            <v>1</v>
          </cell>
          <cell r="AJ902">
            <v>0</v>
          </cell>
          <cell r="AK902">
            <v>0</v>
          </cell>
          <cell r="AO902">
            <v>0</v>
          </cell>
          <cell r="AP902">
            <v>0</v>
          </cell>
          <cell r="AQ902">
            <v>1</v>
          </cell>
          <cell r="AR902">
            <v>7</v>
          </cell>
          <cell r="AS902">
            <v>23</v>
          </cell>
          <cell r="AT902">
            <v>1</v>
          </cell>
          <cell r="AU902">
            <v>0</v>
          </cell>
          <cell r="AV902">
            <v>3</v>
          </cell>
          <cell r="AW902">
            <v>0</v>
          </cell>
          <cell r="AX902">
            <v>216</v>
          </cell>
          <cell r="AY902">
            <v>70</v>
          </cell>
          <cell r="AZ902">
            <v>1</v>
          </cell>
          <cell r="BA902">
            <v>0</v>
          </cell>
          <cell r="BB902">
            <v>0</v>
          </cell>
          <cell r="BC902">
            <v>6</v>
          </cell>
          <cell r="BD902">
            <v>8</v>
          </cell>
          <cell r="BG902">
            <v>10</v>
          </cell>
          <cell r="BH902">
            <v>14</v>
          </cell>
        </row>
        <row r="903">
          <cell r="D903">
            <v>29</v>
          </cell>
          <cell r="E903">
            <v>2</v>
          </cell>
          <cell r="F903">
            <v>2</v>
          </cell>
          <cell r="G903">
            <v>288</v>
          </cell>
          <cell r="H903">
            <v>2</v>
          </cell>
          <cell r="I903">
            <v>1</v>
          </cell>
          <cell r="J903">
            <v>47</v>
          </cell>
          <cell r="K903">
            <v>2</v>
          </cell>
          <cell r="L903">
            <v>6</v>
          </cell>
          <cell r="M903">
            <v>2</v>
          </cell>
          <cell r="N903">
            <v>0</v>
          </cell>
          <cell r="P903">
            <v>0</v>
          </cell>
          <cell r="Q903">
            <v>0</v>
          </cell>
          <cell r="R903">
            <v>149</v>
          </cell>
          <cell r="S903">
            <v>6</v>
          </cell>
          <cell r="T903">
            <v>1</v>
          </cell>
          <cell r="U903">
            <v>2</v>
          </cell>
          <cell r="V903">
            <v>1</v>
          </cell>
          <cell r="W903">
            <v>0</v>
          </cell>
          <cell r="X903">
            <v>1</v>
          </cell>
          <cell r="Y903">
            <v>0</v>
          </cell>
          <cell r="Z903">
            <v>1</v>
          </cell>
          <cell r="AA903">
            <v>10</v>
          </cell>
          <cell r="AB903">
            <v>9</v>
          </cell>
          <cell r="AC903">
            <v>11</v>
          </cell>
          <cell r="AF903">
            <v>0</v>
          </cell>
          <cell r="AG903">
            <v>1782</v>
          </cell>
          <cell r="AH903">
            <v>15</v>
          </cell>
          <cell r="AI903">
            <v>0</v>
          </cell>
          <cell r="AJ903">
            <v>0</v>
          </cell>
          <cell r="AK903">
            <v>0</v>
          </cell>
          <cell r="AO903">
            <v>0</v>
          </cell>
          <cell r="AP903">
            <v>0</v>
          </cell>
          <cell r="AQ903">
            <v>1</v>
          </cell>
          <cell r="AR903">
            <v>7</v>
          </cell>
          <cell r="AS903">
            <v>23</v>
          </cell>
          <cell r="AT903">
            <v>1</v>
          </cell>
          <cell r="AU903">
            <v>0</v>
          </cell>
          <cell r="AV903">
            <v>3</v>
          </cell>
          <cell r="AW903">
            <v>0</v>
          </cell>
          <cell r="AX903">
            <v>207</v>
          </cell>
          <cell r="AY903">
            <v>74</v>
          </cell>
          <cell r="AZ903">
            <v>1</v>
          </cell>
          <cell r="BA903">
            <v>0</v>
          </cell>
          <cell r="BB903">
            <v>0</v>
          </cell>
          <cell r="BC903">
            <v>6</v>
          </cell>
          <cell r="BD903">
            <v>7</v>
          </cell>
          <cell r="BG903">
            <v>10</v>
          </cell>
          <cell r="BH903">
            <v>13</v>
          </cell>
        </row>
        <row r="904">
          <cell r="D904">
            <v>27</v>
          </cell>
          <cell r="E904">
            <v>30</v>
          </cell>
          <cell r="F904">
            <v>2</v>
          </cell>
          <cell r="G904">
            <v>2</v>
          </cell>
          <cell r="H904">
            <v>294</v>
          </cell>
          <cell r="I904">
            <v>2</v>
          </cell>
          <cell r="J904">
            <v>1</v>
          </cell>
          <cell r="K904">
            <v>48</v>
          </cell>
          <cell r="L904">
            <v>2</v>
          </cell>
          <cell r="M904">
            <v>6</v>
          </cell>
          <cell r="N904">
            <v>0</v>
          </cell>
          <cell r="P904">
            <v>2</v>
          </cell>
          <cell r="Q904">
            <v>0</v>
          </cell>
          <cell r="R904">
            <v>0</v>
          </cell>
          <cell r="S904">
            <v>144</v>
          </cell>
          <cell r="T904">
            <v>5</v>
          </cell>
          <cell r="U904">
            <v>1</v>
          </cell>
          <cell r="V904">
            <v>2</v>
          </cell>
          <cell r="W904">
            <v>1</v>
          </cell>
          <cell r="X904">
            <v>0</v>
          </cell>
          <cell r="Y904">
            <v>1</v>
          </cell>
          <cell r="Z904">
            <v>0</v>
          </cell>
          <cell r="AA904">
            <v>1</v>
          </cell>
          <cell r="AB904">
            <v>12</v>
          </cell>
          <cell r="AC904">
            <v>10</v>
          </cell>
          <cell r="AF904">
            <v>0</v>
          </cell>
          <cell r="AG904">
            <v>0</v>
          </cell>
          <cell r="AH904">
            <v>1764</v>
          </cell>
          <cell r="AI904">
            <v>16</v>
          </cell>
          <cell r="AJ904">
            <v>0</v>
          </cell>
          <cell r="AK904">
            <v>0</v>
          </cell>
          <cell r="AO904">
            <v>28</v>
          </cell>
          <cell r="AP904">
            <v>0</v>
          </cell>
          <cell r="AQ904">
            <v>0</v>
          </cell>
          <cell r="AR904">
            <v>1</v>
          </cell>
          <cell r="AS904">
            <v>7</v>
          </cell>
          <cell r="AT904">
            <v>23</v>
          </cell>
          <cell r="AU904">
            <v>1</v>
          </cell>
          <cell r="AV904">
            <v>0</v>
          </cell>
          <cell r="AW904">
            <v>2</v>
          </cell>
          <cell r="AX904">
            <v>0</v>
          </cell>
          <cell r="AY904">
            <v>201</v>
          </cell>
          <cell r="AZ904">
            <v>73</v>
          </cell>
          <cell r="BA904">
            <v>0</v>
          </cell>
          <cell r="BB904">
            <v>0</v>
          </cell>
          <cell r="BC904">
            <v>1</v>
          </cell>
          <cell r="BD904">
            <v>6</v>
          </cell>
          <cell r="BG904">
            <v>1</v>
          </cell>
          <cell r="BH904">
            <v>9</v>
          </cell>
        </row>
        <row r="905">
          <cell r="D905">
            <v>29</v>
          </cell>
          <cell r="E905">
            <v>30</v>
          </cell>
          <cell r="F905">
            <v>2</v>
          </cell>
          <cell r="G905">
            <v>2</v>
          </cell>
          <cell r="H905">
            <v>301</v>
          </cell>
          <cell r="I905">
            <v>2</v>
          </cell>
          <cell r="J905">
            <v>1</v>
          </cell>
          <cell r="K905">
            <v>50</v>
          </cell>
          <cell r="L905">
            <v>2</v>
          </cell>
          <cell r="M905">
            <v>6</v>
          </cell>
          <cell r="N905">
            <v>0</v>
          </cell>
          <cell r="P905">
            <v>3</v>
          </cell>
          <cell r="Q905">
            <v>0</v>
          </cell>
          <cell r="R905">
            <v>0</v>
          </cell>
          <cell r="S905">
            <v>142</v>
          </cell>
          <cell r="T905">
            <v>6</v>
          </cell>
          <cell r="U905">
            <v>1</v>
          </cell>
          <cell r="V905">
            <v>2</v>
          </cell>
          <cell r="W905">
            <v>1</v>
          </cell>
          <cell r="X905">
            <v>0</v>
          </cell>
          <cell r="Y905">
            <v>1</v>
          </cell>
          <cell r="Z905">
            <v>0</v>
          </cell>
          <cell r="AA905">
            <v>1</v>
          </cell>
          <cell r="AB905">
            <v>13</v>
          </cell>
          <cell r="AC905">
            <v>10</v>
          </cell>
          <cell r="AF905">
            <v>0</v>
          </cell>
          <cell r="AG905">
            <v>0</v>
          </cell>
          <cell r="AH905">
            <v>1760</v>
          </cell>
          <cell r="AI905">
            <v>17</v>
          </cell>
          <cell r="AJ905">
            <v>0</v>
          </cell>
          <cell r="AK905">
            <v>0</v>
          </cell>
          <cell r="AO905">
            <v>30</v>
          </cell>
          <cell r="AP905">
            <v>0</v>
          </cell>
          <cell r="AQ905">
            <v>0</v>
          </cell>
          <cell r="AR905">
            <v>1</v>
          </cell>
          <cell r="AS905">
            <v>7</v>
          </cell>
          <cell r="AT905">
            <v>21</v>
          </cell>
          <cell r="AU905">
            <v>1</v>
          </cell>
          <cell r="AV905">
            <v>0</v>
          </cell>
          <cell r="AW905">
            <v>2</v>
          </cell>
          <cell r="AX905">
            <v>0</v>
          </cell>
          <cell r="AY905">
            <v>199</v>
          </cell>
          <cell r="AZ905">
            <v>72</v>
          </cell>
          <cell r="BA905">
            <v>0</v>
          </cell>
          <cell r="BB905">
            <v>0</v>
          </cell>
          <cell r="BC905">
            <v>1</v>
          </cell>
          <cell r="BD905">
            <v>6</v>
          </cell>
          <cell r="BG905">
            <v>1</v>
          </cell>
          <cell r="BH905">
            <v>9</v>
          </cell>
        </row>
        <row r="906">
          <cell r="D906">
            <v>33</v>
          </cell>
          <cell r="E906">
            <v>31</v>
          </cell>
          <cell r="F906">
            <v>2</v>
          </cell>
          <cell r="G906">
            <v>2</v>
          </cell>
          <cell r="H906">
            <v>321</v>
          </cell>
          <cell r="I906">
            <v>2</v>
          </cell>
          <cell r="J906">
            <v>3</v>
          </cell>
          <cell r="K906">
            <v>53</v>
          </cell>
          <cell r="L906">
            <v>2</v>
          </cell>
          <cell r="M906">
            <v>6</v>
          </cell>
          <cell r="N906">
            <v>9</v>
          </cell>
          <cell r="P906">
            <v>36</v>
          </cell>
          <cell r="Q906">
            <v>0</v>
          </cell>
          <cell r="R906">
            <v>0</v>
          </cell>
          <cell r="S906">
            <v>141</v>
          </cell>
          <cell r="T906">
            <v>35</v>
          </cell>
          <cell r="U906">
            <v>2</v>
          </cell>
          <cell r="V906">
            <v>2</v>
          </cell>
          <cell r="W906">
            <v>1</v>
          </cell>
          <cell r="X906">
            <v>0</v>
          </cell>
          <cell r="Y906">
            <v>0</v>
          </cell>
          <cell r="Z906">
            <v>0</v>
          </cell>
          <cell r="AA906">
            <v>1</v>
          </cell>
          <cell r="AB906">
            <v>14</v>
          </cell>
          <cell r="AC906">
            <v>10</v>
          </cell>
          <cell r="AF906">
            <v>0</v>
          </cell>
          <cell r="AG906">
            <v>0</v>
          </cell>
          <cell r="AH906">
            <v>1818</v>
          </cell>
          <cell r="AI906">
            <v>20</v>
          </cell>
          <cell r="AJ906">
            <v>1</v>
          </cell>
          <cell r="AK906">
            <v>0</v>
          </cell>
          <cell r="AO906">
            <v>31</v>
          </cell>
          <cell r="AP906">
            <v>0</v>
          </cell>
          <cell r="AQ906">
            <v>0</v>
          </cell>
          <cell r="AR906">
            <v>1</v>
          </cell>
          <cell r="AS906">
            <v>7</v>
          </cell>
          <cell r="AT906">
            <v>21</v>
          </cell>
          <cell r="AU906">
            <v>1</v>
          </cell>
          <cell r="AV906">
            <v>0</v>
          </cell>
          <cell r="AW906">
            <v>2</v>
          </cell>
          <cell r="AX906">
            <v>0</v>
          </cell>
          <cell r="AY906">
            <v>204</v>
          </cell>
          <cell r="AZ906">
            <v>73</v>
          </cell>
          <cell r="BA906">
            <v>4</v>
          </cell>
          <cell r="BB906">
            <v>0</v>
          </cell>
          <cell r="BC906">
            <v>1</v>
          </cell>
          <cell r="BD906">
            <v>6</v>
          </cell>
          <cell r="BG906">
            <v>27</v>
          </cell>
          <cell r="BH906">
            <v>8</v>
          </cell>
        </row>
        <row r="907">
          <cell r="D907">
            <v>193</v>
          </cell>
          <cell r="E907">
            <v>31</v>
          </cell>
          <cell r="F907">
            <v>2</v>
          </cell>
          <cell r="G907">
            <v>2</v>
          </cell>
          <cell r="H907">
            <v>329</v>
          </cell>
          <cell r="I907">
            <v>2</v>
          </cell>
          <cell r="J907">
            <v>1</v>
          </cell>
          <cell r="K907">
            <v>54</v>
          </cell>
          <cell r="L907">
            <v>2</v>
          </cell>
          <cell r="M907">
            <v>6</v>
          </cell>
          <cell r="N907">
            <v>15</v>
          </cell>
          <cell r="P907">
            <v>35</v>
          </cell>
          <cell r="Q907">
            <v>0</v>
          </cell>
          <cell r="R907">
            <v>0</v>
          </cell>
          <cell r="S907">
            <v>151</v>
          </cell>
          <cell r="T907">
            <v>35</v>
          </cell>
          <cell r="U907">
            <v>2</v>
          </cell>
          <cell r="V907">
            <v>3</v>
          </cell>
          <cell r="W907">
            <v>1</v>
          </cell>
          <cell r="X907">
            <v>0</v>
          </cell>
          <cell r="Y907">
            <v>1</v>
          </cell>
          <cell r="Z907">
            <v>0</v>
          </cell>
          <cell r="AA907">
            <v>1</v>
          </cell>
          <cell r="AB907">
            <v>14</v>
          </cell>
          <cell r="AC907">
            <v>12</v>
          </cell>
          <cell r="AF907">
            <v>0</v>
          </cell>
          <cell r="AG907">
            <v>0</v>
          </cell>
          <cell r="AH907">
            <v>1824</v>
          </cell>
          <cell r="AI907">
            <v>20</v>
          </cell>
          <cell r="AJ907">
            <v>1</v>
          </cell>
          <cell r="AK907">
            <v>0</v>
          </cell>
          <cell r="AO907">
            <v>31</v>
          </cell>
          <cell r="AP907">
            <v>1</v>
          </cell>
          <cell r="AQ907">
            <v>0</v>
          </cell>
          <cell r="AR907">
            <v>1</v>
          </cell>
          <cell r="AS907">
            <v>7</v>
          </cell>
          <cell r="AT907">
            <v>21</v>
          </cell>
          <cell r="AU907">
            <v>1</v>
          </cell>
          <cell r="AV907">
            <v>0</v>
          </cell>
          <cell r="AW907">
            <v>2</v>
          </cell>
          <cell r="AX907">
            <v>0</v>
          </cell>
          <cell r="AY907">
            <v>206</v>
          </cell>
          <cell r="AZ907">
            <v>72</v>
          </cell>
          <cell r="BA907">
            <v>3</v>
          </cell>
          <cell r="BB907">
            <v>1</v>
          </cell>
          <cell r="BC907">
            <v>1</v>
          </cell>
          <cell r="BD907">
            <v>6</v>
          </cell>
          <cell r="BG907">
            <v>1</v>
          </cell>
          <cell r="BH907">
            <v>27</v>
          </cell>
        </row>
        <row r="908">
          <cell r="D908">
            <v>13</v>
          </cell>
          <cell r="E908">
            <v>12343</v>
          </cell>
          <cell r="F908">
            <v>0</v>
          </cell>
          <cell r="G908">
            <v>202</v>
          </cell>
          <cell r="H908">
            <v>0</v>
          </cell>
          <cell r="I908">
            <v>0</v>
          </cell>
          <cell r="J908">
            <v>34</v>
          </cell>
          <cell r="K908">
            <v>2</v>
          </cell>
          <cell r="L908">
            <v>2</v>
          </cell>
          <cell r="M908">
            <v>334</v>
          </cell>
          <cell r="N908">
            <v>2</v>
          </cell>
          <cell r="P908">
            <v>55</v>
          </cell>
          <cell r="Q908">
            <v>2</v>
          </cell>
          <cell r="R908">
            <v>6</v>
          </cell>
          <cell r="S908">
            <v>15</v>
          </cell>
          <cell r="T908">
            <v>0</v>
          </cell>
          <cell r="U908">
            <v>34</v>
          </cell>
          <cell r="V908">
            <v>0</v>
          </cell>
          <cell r="W908">
            <v>0</v>
          </cell>
          <cell r="X908">
            <v>0</v>
          </cell>
          <cell r="Y908">
            <v>149</v>
          </cell>
          <cell r="Z908">
            <v>36</v>
          </cell>
          <cell r="AA908">
            <v>3</v>
          </cell>
          <cell r="AB908">
            <v>0</v>
          </cell>
          <cell r="AC908">
            <v>3</v>
          </cell>
          <cell r="AF908">
            <v>2</v>
          </cell>
          <cell r="AG908">
            <v>0</v>
          </cell>
          <cell r="AH908">
            <v>1</v>
          </cell>
          <cell r="AI908">
            <v>14</v>
          </cell>
          <cell r="AJ908">
            <v>13</v>
          </cell>
          <cell r="AK908">
            <v>12</v>
          </cell>
          <cell r="AO908">
            <v>1842</v>
          </cell>
          <cell r="AP908">
            <v>20</v>
          </cell>
          <cell r="AQ908">
            <v>1</v>
          </cell>
          <cell r="AR908">
            <v>0</v>
          </cell>
          <cell r="AS908">
            <v>1</v>
          </cell>
          <cell r="AT908">
            <v>0</v>
          </cell>
          <cell r="AU908">
            <v>327</v>
          </cell>
          <cell r="AV908">
            <v>32</v>
          </cell>
          <cell r="AW908">
            <v>1</v>
          </cell>
          <cell r="AX908">
            <v>0</v>
          </cell>
          <cell r="AY908">
            <v>1</v>
          </cell>
          <cell r="AZ908">
            <v>7</v>
          </cell>
          <cell r="BA908">
            <v>21</v>
          </cell>
          <cell r="BB908">
            <v>1</v>
          </cell>
          <cell r="BC908">
            <v>0</v>
          </cell>
          <cell r="BD908">
            <v>2</v>
          </cell>
          <cell r="BG908">
            <v>72</v>
          </cell>
          <cell r="BH908">
            <v>2</v>
          </cell>
        </row>
        <row r="909">
          <cell r="D909">
            <v>256</v>
          </cell>
          <cell r="E909">
            <v>8</v>
          </cell>
          <cell r="F909">
            <v>21</v>
          </cell>
          <cell r="G909">
            <v>6</v>
          </cell>
          <cell r="H909">
            <v>0</v>
          </cell>
          <cell r="I909">
            <v>0</v>
          </cell>
          <cell r="J909">
            <v>29</v>
          </cell>
          <cell r="K909">
            <v>0</v>
          </cell>
          <cell r="L909">
            <v>14</v>
          </cell>
          <cell r="M909">
            <v>12418</v>
          </cell>
          <cell r="N909">
            <v>0</v>
          </cell>
          <cell r="P909">
            <v>0</v>
          </cell>
          <cell r="Q909">
            <v>0</v>
          </cell>
          <cell r="R909">
            <v>35</v>
          </cell>
          <cell r="S909">
            <v>2</v>
          </cell>
          <cell r="T909">
            <v>2</v>
          </cell>
          <cell r="U909">
            <v>360</v>
          </cell>
          <cell r="V909">
            <v>3</v>
          </cell>
          <cell r="W909">
            <v>1</v>
          </cell>
          <cell r="X909">
            <v>56</v>
          </cell>
          <cell r="Y909">
            <v>3</v>
          </cell>
          <cell r="Z909">
            <v>7</v>
          </cell>
          <cell r="AA909">
            <v>16</v>
          </cell>
          <cell r="AB909">
            <v>0</v>
          </cell>
          <cell r="AC909">
            <v>34</v>
          </cell>
          <cell r="AF909">
            <v>0</v>
          </cell>
          <cell r="AG909">
            <v>147</v>
          </cell>
          <cell r="AH909">
            <v>0</v>
          </cell>
          <cell r="AI909">
            <v>33</v>
          </cell>
          <cell r="AJ909">
            <v>2</v>
          </cell>
          <cell r="AK909">
            <v>0</v>
          </cell>
          <cell r="AO909">
            <v>2</v>
          </cell>
          <cell r="AP909">
            <v>0</v>
          </cell>
          <cell r="AQ909">
            <v>1</v>
          </cell>
          <cell r="AR909">
            <v>14</v>
          </cell>
          <cell r="AS909">
            <v>14</v>
          </cell>
          <cell r="AT909">
            <v>11</v>
          </cell>
          <cell r="AU909">
            <v>0</v>
          </cell>
          <cell r="AV909">
            <v>0</v>
          </cell>
          <cell r="AW909">
            <v>0</v>
          </cell>
          <cell r="AX909">
            <v>1835</v>
          </cell>
          <cell r="AY909">
            <v>21</v>
          </cell>
          <cell r="AZ909">
            <v>1</v>
          </cell>
          <cell r="BA909">
            <v>0</v>
          </cell>
          <cell r="BB909">
            <v>1</v>
          </cell>
          <cell r="BC909">
            <v>0</v>
          </cell>
          <cell r="BD909">
            <v>0</v>
          </cell>
          <cell r="BG909">
            <v>1</v>
          </cell>
          <cell r="BH909">
            <v>0</v>
          </cell>
        </row>
        <row r="910">
          <cell r="D910">
            <v>1</v>
          </cell>
          <cell r="E910">
            <v>1</v>
          </cell>
          <cell r="F910">
            <v>3</v>
          </cell>
          <cell r="G910">
            <v>4</v>
          </cell>
          <cell r="H910">
            <v>0</v>
          </cell>
          <cell r="I910">
            <v>23</v>
          </cell>
          <cell r="J910">
            <v>26</v>
          </cell>
          <cell r="K910">
            <v>6</v>
          </cell>
          <cell r="L910">
            <v>9</v>
          </cell>
          <cell r="M910">
            <v>212</v>
          </cell>
          <cell r="N910">
            <v>219</v>
          </cell>
          <cell r="P910">
            <v>16</v>
          </cell>
          <cell r="Q910">
            <v>13</v>
          </cell>
          <cell r="R910">
            <v>4</v>
          </cell>
          <cell r="S910">
            <v>0</v>
          </cell>
          <cell r="T910">
            <v>0</v>
          </cell>
          <cell r="U910">
            <v>30</v>
          </cell>
          <cell r="V910">
            <v>0</v>
          </cell>
          <cell r="W910">
            <v>0</v>
          </cell>
          <cell r="X910">
            <v>15</v>
          </cell>
          <cell r="Y910">
            <v>12387</v>
          </cell>
          <cell r="Z910">
            <v>0</v>
          </cell>
          <cell r="AA910">
            <v>222</v>
          </cell>
          <cell r="AB910">
            <v>0</v>
          </cell>
          <cell r="AC910">
            <v>0</v>
          </cell>
          <cell r="AF910">
            <v>2</v>
          </cell>
          <cell r="AG910">
            <v>2</v>
          </cell>
          <cell r="AH910">
            <v>374</v>
          </cell>
          <cell r="AI910">
            <v>3</v>
          </cell>
          <cell r="AJ910">
            <v>1</v>
          </cell>
          <cell r="AK910">
            <v>58</v>
          </cell>
          <cell r="AO910">
            <v>1</v>
          </cell>
          <cell r="AP910">
            <v>33</v>
          </cell>
          <cell r="AQ910">
            <v>0</v>
          </cell>
          <cell r="AR910">
            <v>0</v>
          </cell>
          <cell r="AS910">
            <v>0</v>
          </cell>
          <cell r="AT910">
            <v>148</v>
          </cell>
          <cell r="AU910">
            <v>0</v>
          </cell>
          <cell r="AV910">
            <v>33</v>
          </cell>
          <cell r="AW910">
            <v>2</v>
          </cell>
          <cell r="AX910">
            <v>0</v>
          </cell>
          <cell r="AY910">
            <v>2</v>
          </cell>
          <cell r="AZ910">
            <v>1</v>
          </cell>
          <cell r="BA910">
            <v>0</v>
          </cell>
          <cell r="BB910">
            <v>2</v>
          </cell>
          <cell r="BC910">
            <v>0</v>
          </cell>
          <cell r="BD910">
            <v>1</v>
          </cell>
          <cell r="BG910">
            <v>11</v>
          </cell>
          <cell r="BH910">
            <v>0</v>
          </cell>
        </row>
        <row r="911">
          <cell r="D911">
            <v>30</v>
          </cell>
          <cell r="E911">
            <v>21</v>
          </cell>
          <cell r="F911">
            <v>1</v>
          </cell>
          <cell r="G911">
            <v>0</v>
          </cell>
          <cell r="H911">
            <v>1</v>
          </cell>
          <cell r="I911">
            <v>9</v>
          </cell>
          <cell r="J911">
            <v>19</v>
          </cell>
          <cell r="K911">
            <v>1</v>
          </cell>
          <cell r="L911">
            <v>0</v>
          </cell>
          <cell r="M911">
            <v>2</v>
          </cell>
          <cell r="N911">
            <v>0</v>
          </cell>
          <cell r="P911">
            <v>66</v>
          </cell>
          <cell r="Q911">
            <v>3</v>
          </cell>
          <cell r="R911">
            <v>1</v>
          </cell>
          <cell r="S911">
            <v>1</v>
          </cell>
          <cell r="T911">
            <v>3</v>
          </cell>
          <cell r="U911">
            <v>4</v>
          </cell>
          <cell r="V911">
            <v>0</v>
          </cell>
          <cell r="W911">
            <v>29</v>
          </cell>
          <cell r="X911">
            <v>24</v>
          </cell>
          <cell r="Y911">
            <v>6</v>
          </cell>
          <cell r="Z911">
            <v>9</v>
          </cell>
          <cell r="AA911">
            <v>216</v>
          </cell>
          <cell r="AB911">
            <v>207</v>
          </cell>
          <cell r="AC911">
            <v>8</v>
          </cell>
          <cell r="AF911">
            <v>4</v>
          </cell>
          <cell r="AG911">
            <v>0</v>
          </cell>
          <cell r="AH911">
            <v>0</v>
          </cell>
          <cell r="AI911">
            <v>30</v>
          </cell>
          <cell r="AJ911">
            <v>0</v>
          </cell>
          <cell r="AK911">
            <v>0</v>
          </cell>
          <cell r="AO911">
            <v>227</v>
          </cell>
          <cell r="AP911">
            <v>0</v>
          </cell>
          <cell r="AQ911">
            <v>0</v>
          </cell>
          <cell r="AR911">
            <v>0</v>
          </cell>
          <cell r="AS911">
            <v>37</v>
          </cell>
          <cell r="AT911">
            <v>2</v>
          </cell>
          <cell r="AU911">
            <v>2</v>
          </cell>
          <cell r="AV911">
            <v>410</v>
          </cell>
          <cell r="AW911">
            <v>3</v>
          </cell>
          <cell r="AX911">
            <v>1</v>
          </cell>
          <cell r="AY911">
            <v>65</v>
          </cell>
          <cell r="AZ911">
            <v>4</v>
          </cell>
          <cell r="BA911">
            <v>7</v>
          </cell>
          <cell r="BB911">
            <v>17</v>
          </cell>
          <cell r="BC911">
            <v>1</v>
          </cell>
          <cell r="BD911">
            <v>33</v>
          </cell>
          <cell r="BG911">
            <v>0</v>
          </cell>
          <cell r="BH911">
            <v>144</v>
          </cell>
        </row>
        <row r="912">
          <cell r="D912">
            <v>15</v>
          </cell>
          <cell r="E912">
            <v>16</v>
          </cell>
          <cell r="F912">
            <v>12</v>
          </cell>
          <cell r="G912">
            <v>0</v>
          </cell>
          <cell r="H912">
            <v>0</v>
          </cell>
          <cell r="I912">
            <v>0</v>
          </cell>
          <cell r="J912">
            <v>1880</v>
          </cell>
          <cell r="K912">
            <v>21</v>
          </cell>
          <cell r="L912">
            <v>1</v>
          </cell>
          <cell r="M912">
            <v>0</v>
          </cell>
          <cell r="N912">
            <v>1</v>
          </cell>
          <cell r="P912">
            <v>0</v>
          </cell>
          <cell r="Q912">
            <v>308</v>
          </cell>
          <cell r="R912">
            <v>29</v>
          </cell>
          <cell r="S912">
            <v>22</v>
          </cell>
          <cell r="T912">
            <v>1</v>
          </cell>
          <cell r="U912">
            <v>0</v>
          </cell>
          <cell r="V912">
            <v>1</v>
          </cell>
          <cell r="W912">
            <v>9</v>
          </cell>
          <cell r="X912">
            <v>18</v>
          </cell>
          <cell r="Y912">
            <v>3</v>
          </cell>
          <cell r="Z912">
            <v>0</v>
          </cell>
          <cell r="AA912">
            <v>3</v>
          </cell>
          <cell r="AB912">
            <v>0</v>
          </cell>
          <cell r="AC912">
            <v>182</v>
          </cell>
          <cell r="AF912">
            <v>1</v>
          </cell>
          <cell r="AG912">
            <v>1</v>
          </cell>
          <cell r="AH912">
            <v>3</v>
          </cell>
          <cell r="AI912">
            <v>4</v>
          </cell>
          <cell r="AJ912">
            <v>0</v>
          </cell>
          <cell r="AK912">
            <v>47</v>
          </cell>
          <cell r="AO912">
            <v>8</v>
          </cell>
          <cell r="AP912">
            <v>223</v>
          </cell>
          <cell r="AQ912">
            <v>162</v>
          </cell>
          <cell r="AR912">
            <v>8</v>
          </cell>
          <cell r="AS912">
            <v>12</v>
          </cell>
          <cell r="AT912">
            <v>24</v>
          </cell>
          <cell r="AU912">
            <v>6</v>
          </cell>
          <cell r="AV912">
            <v>0</v>
          </cell>
          <cell r="AW912">
            <v>0</v>
          </cell>
          <cell r="AX912">
            <v>30</v>
          </cell>
          <cell r="AY912">
            <v>0</v>
          </cell>
          <cell r="AZ912">
            <v>0</v>
          </cell>
          <cell r="BA912">
            <v>17</v>
          </cell>
          <cell r="BB912">
            <v>12973</v>
          </cell>
          <cell r="BC912">
            <v>0</v>
          </cell>
          <cell r="BD912">
            <v>242</v>
          </cell>
          <cell r="BG912">
            <v>0</v>
          </cell>
          <cell r="BH912">
            <v>38</v>
          </cell>
        </row>
        <row r="913">
          <cell r="D913">
            <v>33</v>
          </cell>
          <cell r="E913">
            <v>0</v>
          </cell>
          <cell r="F913">
            <v>0</v>
          </cell>
          <cell r="G913">
            <v>0</v>
          </cell>
          <cell r="H913">
            <v>142</v>
          </cell>
          <cell r="I913">
            <v>0</v>
          </cell>
          <cell r="J913">
            <v>27</v>
          </cell>
          <cell r="K913">
            <v>2</v>
          </cell>
          <cell r="L913">
            <v>0</v>
          </cell>
          <cell r="M913">
            <v>2</v>
          </cell>
          <cell r="N913">
            <v>1</v>
          </cell>
          <cell r="P913">
            <v>2</v>
          </cell>
          <cell r="Q913">
            <v>0</v>
          </cell>
          <cell r="R913">
            <v>1</v>
          </cell>
          <cell r="S913">
            <v>16</v>
          </cell>
          <cell r="T913">
            <v>20</v>
          </cell>
          <cell r="U913">
            <v>12</v>
          </cell>
          <cell r="V913">
            <v>0</v>
          </cell>
          <cell r="W913">
            <v>0</v>
          </cell>
          <cell r="X913">
            <v>0</v>
          </cell>
          <cell r="Y913">
            <v>1895</v>
          </cell>
          <cell r="Z913">
            <v>22</v>
          </cell>
          <cell r="AA913">
            <v>1</v>
          </cell>
          <cell r="AB913">
            <v>0</v>
          </cell>
          <cell r="AC913">
            <v>1</v>
          </cell>
          <cell r="AF913">
            <v>309</v>
          </cell>
          <cell r="AG913">
            <v>30</v>
          </cell>
          <cell r="AH913">
            <v>42</v>
          </cell>
          <cell r="AI913">
            <v>1</v>
          </cell>
          <cell r="AJ913">
            <v>0</v>
          </cell>
          <cell r="AK913">
            <v>1</v>
          </cell>
          <cell r="AO913">
            <v>0</v>
          </cell>
          <cell r="AP913">
            <v>4</v>
          </cell>
          <cell r="AQ913">
            <v>0</v>
          </cell>
          <cell r="AR913">
            <v>181</v>
          </cell>
          <cell r="AS913">
            <v>63</v>
          </cell>
          <cell r="AT913">
            <v>3</v>
          </cell>
          <cell r="AU913">
            <v>1</v>
          </cell>
          <cell r="AV913">
            <v>1</v>
          </cell>
          <cell r="AW913">
            <v>3</v>
          </cell>
          <cell r="AX913">
            <v>4</v>
          </cell>
          <cell r="AY913">
            <v>0</v>
          </cell>
          <cell r="AZ913">
            <v>58</v>
          </cell>
          <cell r="BA913">
            <v>0</v>
          </cell>
          <cell r="BB913">
            <v>23</v>
          </cell>
          <cell r="BC913">
            <v>2</v>
          </cell>
          <cell r="BD913">
            <v>6</v>
          </cell>
          <cell r="BG913">
            <v>7</v>
          </cell>
          <cell r="BH913">
            <v>8</v>
          </cell>
        </row>
        <row r="914">
          <cell r="D914">
            <v>0</v>
          </cell>
          <cell r="E914">
            <v>250</v>
          </cell>
          <cell r="F914">
            <v>0</v>
          </cell>
          <cell r="G914">
            <v>0</v>
          </cell>
          <cell r="H914">
            <v>0</v>
          </cell>
          <cell r="I914">
            <v>40</v>
          </cell>
          <cell r="J914">
            <v>2</v>
          </cell>
          <cell r="K914">
            <v>3</v>
          </cell>
          <cell r="L914">
            <v>425</v>
          </cell>
          <cell r="M914">
            <v>3</v>
          </cell>
          <cell r="N914">
            <v>1</v>
          </cell>
          <cell r="P914">
            <v>4</v>
          </cell>
          <cell r="Q914">
            <v>7</v>
          </cell>
          <cell r="R914">
            <v>18</v>
          </cell>
          <cell r="S914">
            <v>1</v>
          </cell>
          <cell r="T914">
            <v>32</v>
          </cell>
          <cell r="U914">
            <v>0</v>
          </cell>
          <cell r="V914">
            <v>0</v>
          </cell>
          <cell r="W914">
            <v>0</v>
          </cell>
          <cell r="X914">
            <v>137</v>
          </cell>
          <cell r="Y914">
            <v>0</v>
          </cell>
          <cell r="Z914">
            <v>26</v>
          </cell>
          <cell r="AA914">
            <v>2</v>
          </cell>
          <cell r="AB914">
            <v>0</v>
          </cell>
          <cell r="AC914">
            <v>1</v>
          </cell>
          <cell r="AF914">
            <v>2</v>
          </cell>
          <cell r="AG914">
            <v>0</v>
          </cell>
          <cell r="AH914">
            <v>1</v>
          </cell>
          <cell r="AI914">
            <v>18</v>
          </cell>
          <cell r="AJ914">
            <v>19</v>
          </cell>
          <cell r="AK914">
            <v>12</v>
          </cell>
          <cell r="AO914">
            <v>1867</v>
          </cell>
          <cell r="AP914">
            <v>22</v>
          </cell>
          <cell r="AQ914">
            <v>1</v>
          </cell>
          <cell r="AR914">
            <v>0</v>
          </cell>
          <cell r="AS914">
            <v>1</v>
          </cell>
          <cell r="AT914">
            <v>1</v>
          </cell>
          <cell r="AU914">
            <v>0</v>
          </cell>
          <cell r="AV914">
            <v>301</v>
          </cell>
          <cell r="AW914">
            <v>31</v>
          </cell>
          <cell r="AX914">
            <v>181</v>
          </cell>
          <cell r="AY914">
            <v>17</v>
          </cell>
          <cell r="AZ914">
            <v>1</v>
          </cell>
          <cell r="BA914">
            <v>0</v>
          </cell>
          <cell r="BB914">
            <v>1</v>
          </cell>
          <cell r="BC914">
            <v>10</v>
          </cell>
          <cell r="BD914">
            <v>19</v>
          </cell>
          <cell r="BG914">
            <v>4</v>
          </cell>
          <cell r="BH914">
            <v>0</v>
          </cell>
        </row>
        <row r="915">
          <cell r="D915">
            <v>23</v>
          </cell>
          <cell r="E915">
            <v>1</v>
          </cell>
          <cell r="F915">
            <v>6</v>
          </cell>
          <cell r="G915">
            <v>228</v>
          </cell>
          <cell r="H915">
            <v>126</v>
          </cell>
          <cell r="I915">
            <v>7</v>
          </cell>
          <cell r="J915">
            <v>8</v>
          </cell>
          <cell r="K915">
            <v>41</v>
          </cell>
          <cell r="L915">
            <v>9</v>
          </cell>
          <cell r="M915">
            <v>4</v>
          </cell>
          <cell r="N915">
            <v>0</v>
          </cell>
          <cell r="P915">
            <v>1</v>
          </cell>
          <cell r="Q915">
            <v>0</v>
          </cell>
          <cell r="R915">
            <v>0</v>
          </cell>
          <cell r="S915">
            <v>16</v>
          </cell>
          <cell r="T915">
            <v>0</v>
          </cell>
          <cell r="U915">
            <v>13202</v>
          </cell>
          <cell r="V915">
            <v>0</v>
          </cell>
          <cell r="W915">
            <v>257</v>
          </cell>
          <cell r="X915">
            <v>0</v>
          </cell>
          <cell r="Y915">
            <v>0</v>
          </cell>
          <cell r="Z915">
            <v>0</v>
          </cell>
          <cell r="AA915">
            <v>40</v>
          </cell>
          <cell r="AB915">
            <v>1</v>
          </cell>
          <cell r="AC915">
            <v>3</v>
          </cell>
          <cell r="AF915">
            <v>1</v>
          </cell>
          <cell r="AG915">
            <v>60</v>
          </cell>
          <cell r="AH915">
            <v>4</v>
          </cell>
          <cell r="AI915">
            <v>6</v>
          </cell>
          <cell r="AJ915">
            <v>17</v>
          </cell>
          <cell r="AK915">
            <v>1</v>
          </cell>
          <cell r="AO915">
            <v>0</v>
          </cell>
          <cell r="AP915">
            <v>132</v>
          </cell>
          <cell r="AQ915">
            <v>0</v>
          </cell>
          <cell r="AR915">
            <v>25</v>
          </cell>
          <cell r="AS915">
            <v>2</v>
          </cell>
          <cell r="AT915">
            <v>0</v>
          </cell>
          <cell r="AU915">
            <v>1</v>
          </cell>
          <cell r="AV915">
            <v>1</v>
          </cell>
          <cell r="AW915">
            <v>0</v>
          </cell>
          <cell r="AX915">
            <v>2</v>
          </cell>
          <cell r="AY915">
            <v>0</v>
          </cell>
          <cell r="AZ915">
            <v>1</v>
          </cell>
          <cell r="BA915">
            <v>19</v>
          </cell>
          <cell r="BB915">
            <v>20</v>
          </cell>
          <cell r="BC915">
            <v>13</v>
          </cell>
          <cell r="BD915">
            <v>0</v>
          </cell>
          <cell r="BG915">
            <v>1863</v>
          </cell>
          <cell r="BH915">
            <v>23</v>
          </cell>
        </row>
        <row r="916">
          <cell r="D916">
            <v>10</v>
          </cell>
          <cell r="E916">
            <v>17</v>
          </cell>
          <cell r="F916">
            <v>3</v>
          </cell>
          <cell r="G916">
            <v>0</v>
          </cell>
          <cell r="H916">
            <v>3</v>
          </cell>
          <cell r="I916">
            <v>0</v>
          </cell>
          <cell r="J916">
            <v>179</v>
          </cell>
          <cell r="K916">
            <v>60</v>
          </cell>
          <cell r="L916">
            <v>3</v>
          </cell>
          <cell r="M916">
            <v>1</v>
          </cell>
          <cell r="N916">
            <v>1</v>
          </cell>
          <cell r="P916">
            <v>5</v>
          </cell>
          <cell r="Q916">
            <v>0</v>
          </cell>
          <cell r="R916">
            <v>71</v>
          </cell>
          <cell r="S916">
            <v>0</v>
          </cell>
          <cell r="T916">
            <v>24</v>
          </cell>
          <cell r="U916">
            <v>1</v>
          </cell>
          <cell r="V916">
            <v>6</v>
          </cell>
          <cell r="W916">
            <v>233</v>
          </cell>
          <cell r="X916">
            <v>119</v>
          </cell>
          <cell r="Y916">
            <v>7</v>
          </cell>
          <cell r="Z916">
            <v>8</v>
          </cell>
          <cell r="AA916">
            <v>44</v>
          </cell>
          <cell r="AB916">
            <v>9</v>
          </cell>
          <cell r="AC916">
            <v>5</v>
          </cell>
          <cell r="AF916">
            <v>1</v>
          </cell>
          <cell r="AG916">
            <v>0</v>
          </cell>
          <cell r="AH916">
            <v>0</v>
          </cell>
          <cell r="AI916">
            <v>17</v>
          </cell>
          <cell r="AJ916">
            <v>0</v>
          </cell>
          <cell r="AK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40</v>
          </cell>
          <cell r="AS916">
            <v>1</v>
          </cell>
          <cell r="AT916">
            <v>3</v>
          </cell>
          <cell r="AU916">
            <v>403</v>
          </cell>
          <cell r="AV916">
            <v>3</v>
          </cell>
          <cell r="AW916">
            <v>1</v>
          </cell>
          <cell r="AX916">
            <v>57</v>
          </cell>
          <cell r="AY916">
            <v>4</v>
          </cell>
          <cell r="AZ916">
            <v>6</v>
          </cell>
          <cell r="BA916">
            <v>17</v>
          </cell>
          <cell r="BB916">
            <v>1</v>
          </cell>
          <cell r="BC916">
            <v>31</v>
          </cell>
          <cell r="BD916">
            <v>0</v>
          </cell>
          <cell r="BG916">
            <v>131</v>
          </cell>
          <cell r="BH916">
            <v>0</v>
          </cell>
        </row>
        <row r="917">
          <cell r="D917">
            <v>19</v>
          </cell>
          <cell r="E917">
            <v>11</v>
          </cell>
          <cell r="F917">
            <v>0</v>
          </cell>
          <cell r="G917">
            <v>0</v>
          </cell>
          <cell r="H917">
            <v>0</v>
          </cell>
          <cell r="I917">
            <v>1846</v>
          </cell>
          <cell r="J917">
            <v>22</v>
          </cell>
          <cell r="K917">
            <v>0</v>
          </cell>
          <cell r="L917">
            <v>0</v>
          </cell>
          <cell r="M917">
            <v>2</v>
          </cell>
          <cell r="N917">
            <v>1</v>
          </cell>
          <cell r="P917">
            <v>306</v>
          </cell>
          <cell r="Q917">
            <v>30</v>
          </cell>
          <cell r="R917">
            <v>1</v>
          </cell>
          <cell r="S917">
            <v>0</v>
          </cell>
          <cell r="T917">
            <v>1</v>
          </cell>
          <cell r="U917">
            <v>10</v>
          </cell>
          <cell r="V917">
            <v>18</v>
          </cell>
          <cell r="W917">
            <v>2</v>
          </cell>
          <cell r="X917">
            <v>0</v>
          </cell>
          <cell r="Y917">
            <v>3</v>
          </cell>
          <cell r="Z917">
            <v>0</v>
          </cell>
          <cell r="AA917">
            <v>177</v>
          </cell>
          <cell r="AB917">
            <v>59</v>
          </cell>
          <cell r="AC917">
            <v>2</v>
          </cell>
          <cell r="AF917">
            <v>3</v>
          </cell>
          <cell r="AG917">
            <v>5</v>
          </cell>
          <cell r="AH917">
            <v>0</v>
          </cell>
          <cell r="AI917">
            <v>76</v>
          </cell>
          <cell r="AJ917">
            <v>0</v>
          </cell>
          <cell r="AK917">
            <v>24</v>
          </cell>
          <cell r="AO917">
            <v>108</v>
          </cell>
          <cell r="AP917">
            <v>6</v>
          </cell>
          <cell r="AQ917">
            <v>8</v>
          </cell>
          <cell r="AR917">
            <v>46</v>
          </cell>
          <cell r="AS917">
            <v>9</v>
          </cell>
          <cell r="AT917">
            <v>6</v>
          </cell>
          <cell r="AU917">
            <v>0</v>
          </cell>
          <cell r="AV917">
            <v>28</v>
          </cell>
          <cell r="AW917">
            <v>1</v>
          </cell>
          <cell r="AX917">
            <v>0</v>
          </cell>
          <cell r="AY917">
            <v>0</v>
          </cell>
          <cell r="AZ917">
            <v>16</v>
          </cell>
          <cell r="BA917">
            <v>0</v>
          </cell>
          <cell r="BB917">
            <v>0</v>
          </cell>
          <cell r="BC917">
            <v>13734</v>
          </cell>
          <cell r="BD917">
            <v>0</v>
          </cell>
          <cell r="BG917">
            <v>0</v>
          </cell>
          <cell r="BH917">
            <v>0</v>
          </cell>
        </row>
        <row r="918">
          <cell r="D918">
            <v>21</v>
          </cell>
          <cell r="E918">
            <v>3</v>
          </cell>
          <cell r="F918">
            <v>27</v>
          </cell>
          <cell r="G918">
            <v>0</v>
          </cell>
          <cell r="H918">
            <v>0</v>
          </cell>
          <cell r="I918">
            <v>0</v>
          </cell>
          <cell r="J918">
            <v>66</v>
          </cell>
          <cell r="K918">
            <v>2</v>
          </cell>
          <cell r="L918">
            <v>23</v>
          </cell>
          <cell r="M918">
            <v>3</v>
          </cell>
          <cell r="N918">
            <v>0</v>
          </cell>
          <cell r="P918">
            <v>2</v>
          </cell>
          <cell r="Q918">
            <v>0</v>
          </cell>
          <cell r="R918">
            <v>4</v>
          </cell>
          <cell r="S918">
            <v>0</v>
          </cell>
          <cell r="T918">
            <v>0</v>
          </cell>
          <cell r="U918">
            <v>46</v>
          </cell>
          <cell r="V918">
            <v>13</v>
          </cell>
          <cell r="W918">
            <v>39</v>
          </cell>
          <cell r="X918">
            <v>0</v>
          </cell>
          <cell r="Y918">
            <v>1</v>
          </cell>
          <cell r="Z918">
            <v>0</v>
          </cell>
          <cell r="AA918">
            <v>2351</v>
          </cell>
          <cell r="AB918">
            <v>7</v>
          </cell>
          <cell r="AC918">
            <v>3</v>
          </cell>
          <cell r="AF918">
            <v>2</v>
          </cell>
          <cell r="AG918">
            <v>0</v>
          </cell>
          <cell r="AH918">
            <v>286</v>
          </cell>
          <cell r="AI918">
            <v>40</v>
          </cell>
          <cell r="AJ918">
            <v>0</v>
          </cell>
          <cell r="AK918">
            <v>0</v>
          </cell>
          <cell r="AO918">
            <v>125</v>
          </cell>
          <cell r="AP918">
            <v>9</v>
          </cell>
          <cell r="AQ918">
            <v>13</v>
          </cell>
          <cell r="AR918">
            <v>0</v>
          </cell>
          <cell r="AS918">
            <v>326</v>
          </cell>
          <cell r="AT918">
            <v>17</v>
          </cell>
          <cell r="AU918">
            <v>8</v>
          </cell>
          <cell r="AV918">
            <v>0</v>
          </cell>
          <cell r="AW918">
            <v>2</v>
          </cell>
          <cell r="AX918">
            <v>6</v>
          </cell>
          <cell r="AY918">
            <v>12</v>
          </cell>
          <cell r="AZ918">
            <v>0</v>
          </cell>
          <cell r="BA918">
            <v>145</v>
          </cell>
          <cell r="BB918">
            <v>0</v>
          </cell>
          <cell r="BC918">
            <v>35</v>
          </cell>
          <cell r="BD918">
            <v>4</v>
          </cell>
          <cell r="BG918">
            <v>129</v>
          </cell>
          <cell r="BH918">
            <v>5</v>
          </cell>
        </row>
        <row r="919">
          <cell r="D919">
            <v>0</v>
          </cell>
          <cell r="E919">
            <v>0</v>
          </cell>
          <cell r="F919">
            <v>18215</v>
          </cell>
          <cell r="G919">
            <v>0</v>
          </cell>
          <cell r="H919">
            <v>0</v>
          </cell>
          <cell r="I919">
            <v>466</v>
          </cell>
          <cell r="J919">
            <v>0</v>
          </cell>
          <cell r="K919">
            <v>1</v>
          </cell>
          <cell r="L919">
            <v>29</v>
          </cell>
          <cell r="M919">
            <v>1</v>
          </cell>
          <cell r="N919">
            <v>2</v>
          </cell>
          <cell r="P919">
            <v>8</v>
          </cell>
          <cell r="Q919">
            <v>1</v>
          </cell>
          <cell r="R919">
            <v>124</v>
          </cell>
          <cell r="S919">
            <v>25</v>
          </cell>
          <cell r="T919">
            <v>21</v>
          </cell>
          <cell r="U919">
            <v>22</v>
          </cell>
          <cell r="V919">
            <v>3</v>
          </cell>
          <cell r="W919">
            <v>26</v>
          </cell>
          <cell r="X919">
            <v>0</v>
          </cell>
          <cell r="Y919">
            <v>0</v>
          </cell>
          <cell r="Z919">
            <v>0</v>
          </cell>
          <cell r="AA919">
            <v>68</v>
          </cell>
          <cell r="AB919">
            <v>2</v>
          </cell>
          <cell r="AC919">
            <v>21</v>
          </cell>
          <cell r="AF919">
            <v>13</v>
          </cell>
          <cell r="AG919">
            <v>2</v>
          </cell>
          <cell r="AH919">
            <v>0</v>
          </cell>
          <cell r="AI919">
            <v>4</v>
          </cell>
          <cell r="AJ919">
            <v>0</v>
          </cell>
          <cell r="AK919">
            <v>0</v>
          </cell>
          <cell r="AO919">
            <v>0</v>
          </cell>
          <cell r="AP919">
            <v>1</v>
          </cell>
          <cell r="AQ919">
            <v>0</v>
          </cell>
          <cell r="AR919">
            <v>2360</v>
          </cell>
          <cell r="AS919">
            <v>7</v>
          </cell>
          <cell r="AT919">
            <v>3</v>
          </cell>
          <cell r="AU919">
            <v>2</v>
          </cell>
          <cell r="AV919">
            <v>4</v>
          </cell>
          <cell r="AW919">
            <v>2</v>
          </cell>
          <cell r="AX919">
            <v>0</v>
          </cell>
          <cell r="AY919">
            <v>290</v>
          </cell>
          <cell r="AZ919">
            <v>40</v>
          </cell>
          <cell r="BA919">
            <v>0</v>
          </cell>
          <cell r="BB919">
            <v>0</v>
          </cell>
          <cell r="BC919">
            <v>0</v>
          </cell>
          <cell r="BD919">
            <v>11</v>
          </cell>
          <cell r="BG919">
            <v>9</v>
          </cell>
          <cell r="BH919">
            <v>15</v>
          </cell>
        </row>
        <row r="920">
          <cell r="D920">
            <v>0</v>
          </cell>
          <cell r="E920">
            <v>34</v>
          </cell>
          <cell r="F920">
            <v>4</v>
          </cell>
          <cell r="G920">
            <v>7</v>
          </cell>
          <cell r="H920">
            <v>190</v>
          </cell>
          <cell r="I920">
            <v>127</v>
          </cell>
          <cell r="J920">
            <v>5</v>
          </cell>
          <cell r="K920">
            <v>7</v>
          </cell>
          <cell r="L920">
            <v>98</v>
          </cell>
          <cell r="M920">
            <v>6</v>
          </cell>
          <cell r="N920">
            <v>3</v>
          </cell>
          <cell r="P920">
            <v>41</v>
          </cell>
          <cell r="Q920">
            <v>0</v>
          </cell>
          <cell r="R920">
            <v>0</v>
          </cell>
          <cell r="S920">
            <v>0</v>
          </cell>
          <cell r="T920">
            <v>1</v>
          </cell>
          <cell r="U920">
            <v>0</v>
          </cell>
          <cell r="V920">
            <v>0</v>
          </cell>
          <cell r="W920">
            <v>18306</v>
          </cell>
          <cell r="X920">
            <v>0</v>
          </cell>
          <cell r="Y920">
            <v>0</v>
          </cell>
          <cell r="Z920">
            <v>476</v>
          </cell>
          <cell r="AA920">
            <v>0</v>
          </cell>
          <cell r="AB920">
            <v>1</v>
          </cell>
          <cell r="AC920">
            <v>28</v>
          </cell>
          <cell r="AF920">
            <v>518</v>
          </cell>
          <cell r="AG920">
            <v>7</v>
          </cell>
          <cell r="AH920">
            <v>1</v>
          </cell>
          <cell r="AI920">
            <v>128</v>
          </cell>
          <cell r="AJ920">
            <v>25</v>
          </cell>
          <cell r="AK920">
            <v>21</v>
          </cell>
          <cell r="AO920">
            <v>0</v>
          </cell>
          <cell r="AP920">
            <v>0</v>
          </cell>
          <cell r="AQ920">
            <v>0</v>
          </cell>
          <cell r="AR920">
            <v>66</v>
          </cell>
          <cell r="AS920">
            <v>2</v>
          </cell>
          <cell r="AT920">
            <v>21</v>
          </cell>
          <cell r="AU920">
            <v>3</v>
          </cell>
          <cell r="AV920">
            <v>0</v>
          </cell>
          <cell r="AW920">
            <v>13</v>
          </cell>
          <cell r="AX920">
            <v>2</v>
          </cell>
          <cell r="AY920">
            <v>0</v>
          </cell>
          <cell r="AZ920">
            <v>4</v>
          </cell>
          <cell r="BA920">
            <v>0</v>
          </cell>
          <cell r="BB920">
            <v>0</v>
          </cell>
          <cell r="BC920">
            <v>47</v>
          </cell>
          <cell r="BD920">
            <v>13</v>
          </cell>
          <cell r="BG920">
            <v>1</v>
          </cell>
          <cell r="BH920">
            <v>0</v>
          </cell>
        </row>
        <row r="921">
          <cell r="D921">
            <v>0</v>
          </cell>
          <cell r="E921">
            <v>0</v>
          </cell>
          <cell r="F921">
            <v>11</v>
          </cell>
          <cell r="G921">
            <v>3</v>
          </cell>
          <cell r="H921">
            <v>129</v>
          </cell>
          <cell r="I921">
            <v>8</v>
          </cell>
          <cell r="J921">
            <v>15</v>
          </cell>
          <cell r="K921">
            <v>0</v>
          </cell>
          <cell r="L921">
            <v>311</v>
          </cell>
          <cell r="M921">
            <v>17</v>
          </cell>
          <cell r="N921">
            <v>8</v>
          </cell>
          <cell r="P921">
            <v>2</v>
          </cell>
          <cell r="Q921">
            <v>6</v>
          </cell>
          <cell r="R921">
            <v>11</v>
          </cell>
          <cell r="S921">
            <v>4</v>
          </cell>
          <cell r="T921">
            <v>173</v>
          </cell>
          <cell r="U921">
            <v>0</v>
          </cell>
          <cell r="V921">
            <v>35</v>
          </cell>
          <cell r="W921">
            <v>3</v>
          </cell>
          <cell r="X921">
            <v>5</v>
          </cell>
          <cell r="Y921">
            <v>195</v>
          </cell>
          <cell r="Z921">
            <v>122</v>
          </cell>
          <cell r="AA921">
            <v>5</v>
          </cell>
          <cell r="AB921">
            <v>6</v>
          </cell>
          <cell r="AC921">
            <v>105</v>
          </cell>
          <cell r="AF921">
            <v>0</v>
          </cell>
          <cell r="AG921">
            <v>41</v>
          </cell>
          <cell r="AH921">
            <v>0</v>
          </cell>
          <cell r="AI921">
            <v>0</v>
          </cell>
          <cell r="AJ921">
            <v>0</v>
          </cell>
          <cell r="AK921">
            <v>2</v>
          </cell>
          <cell r="AO921">
            <v>0</v>
          </cell>
          <cell r="AP921">
            <v>0</v>
          </cell>
          <cell r="AQ921">
            <v>488</v>
          </cell>
          <cell r="AR921">
            <v>0</v>
          </cell>
          <cell r="AS921">
            <v>1</v>
          </cell>
          <cell r="AT921">
            <v>28</v>
          </cell>
          <cell r="AU921">
            <v>1</v>
          </cell>
          <cell r="AV921">
            <v>1</v>
          </cell>
          <cell r="AW921">
            <v>520</v>
          </cell>
          <cell r="AX921">
            <v>8</v>
          </cell>
          <cell r="AY921">
            <v>1</v>
          </cell>
          <cell r="AZ921">
            <v>133</v>
          </cell>
          <cell r="BA921">
            <v>26</v>
          </cell>
          <cell r="BB921">
            <v>21</v>
          </cell>
          <cell r="BC921">
            <v>21</v>
          </cell>
          <cell r="BD921">
            <v>4</v>
          </cell>
          <cell r="BG921">
            <v>0</v>
          </cell>
          <cell r="BH921">
            <v>0</v>
          </cell>
        </row>
        <row r="922">
          <cell r="D922">
            <v>0</v>
          </cell>
          <cell r="E922">
            <v>48</v>
          </cell>
          <cell r="F922">
            <v>14</v>
          </cell>
          <cell r="G922">
            <v>39</v>
          </cell>
          <cell r="H922">
            <v>0</v>
          </cell>
          <cell r="I922">
            <v>1</v>
          </cell>
          <cell r="J922">
            <v>0</v>
          </cell>
          <cell r="K922">
            <v>2351</v>
          </cell>
          <cell r="L922">
            <v>8</v>
          </cell>
          <cell r="M922">
            <v>4</v>
          </cell>
          <cell r="N922">
            <v>2</v>
          </cell>
          <cell r="P922">
            <v>3</v>
          </cell>
          <cell r="Q922">
            <v>0</v>
          </cell>
          <cell r="R922">
            <v>291</v>
          </cell>
          <cell r="S922">
            <v>40</v>
          </cell>
          <cell r="T922">
            <v>0</v>
          </cell>
          <cell r="U922">
            <v>0</v>
          </cell>
          <cell r="V922">
            <v>0</v>
          </cell>
          <cell r="W922">
            <v>10</v>
          </cell>
          <cell r="X922">
            <v>3</v>
          </cell>
          <cell r="Y922">
            <v>130</v>
          </cell>
          <cell r="Z922">
            <v>8</v>
          </cell>
          <cell r="AA922">
            <v>15</v>
          </cell>
          <cell r="AB922">
            <v>0</v>
          </cell>
          <cell r="AC922">
            <v>311</v>
          </cell>
          <cell r="AF922">
            <v>0</v>
          </cell>
          <cell r="AG922">
            <v>2</v>
          </cell>
          <cell r="AH922">
            <v>7</v>
          </cell>
          <cell r="AI922">
            <v>12</v>
          </cell>
          <cell r="AJ922">
            <v>4</v>
          </cell>
          <cell r="AK922">
            <v>181</v>
          </cell>
          <cell r="AO922">
            <v>4</v>
          </cell>
          <cell r="AP922">
            <v>191</v>
          </cell>
          <cell r="AQ922">
            <v>113</v>
          </cell>
          <cell r="AR922">
            <v>5</v>
          </cell>
          <cell r="AS922">
            <v>6</v>
          </cell>
          <cell r="AT922">
            <v>109</v>
          </cell>
          <cell r="AU922">
            <v>7</v>
          </cell>
          <cell r="AV922">
            <v>3</v>
          </cell>
          <cell r="AW922">
            <v>0</v>
          </cell>
          <cell r="AX922">
            <v>42</v>
          </cell>
          <cell r="AY922">
            <v>0</v>
          </cell>
          <cell r="AZ922">
            <v>0</v>
          </cell>
          <cell r="BA922">
            <v>0</v>
          </cell>
          <cell r="BB922">
            <v>2</v>
          </cell>
          <cell r="BC922">
            <v>0</v>
          </cell>
          <cell r="BD922">
            <v>0</v>
          </cell>
          <cell r="BG922">
            <v>0</v>
          </cell>
          <cell r="BH922">
            <v>493</v>
          </cell>
        </row>
        <row r="923">
          <cell r="D923">
            <v>21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21</v>
          </cell>
          <cell r="J923">
            <v>4</v>
          </cell>
          <cell r="K923">
            <v>29</v>
          </cell>
          <cell r="L923">
            <v>0</v>
          </cell>
          <cell r="M923">
            <v>0</v>
          </cell>
          <cell r="N923">
            <v>0</v>
          </cell>
          <cell r="P923">
            <v>2</v>
          </cell>
          <cell r="Q923">
            <v>22</v>
          </cell>
          <cell r="R923">
            <v>3</v>
          </cell>
          <cell r="S923">
            <v>0</v>
          </cell>
          <cell r="T923">
            <v>13</v>
          </cell>
          <cell r="U923">
            <v>2</v>
          </cell>
          <cell r="V923">
            <v>0</v>
          </cell>
          <cell r="W923">
            <v>4</v>
          </cell>
          <cell r="X923">
            <v>0</v>
          </cell>
          <cell r="Y923">
            <v>0</v>
          </cell>
          <cell r="Z923">
            <v>47</v>
          </cell>
          <cell r="AA923">
            <v>14</v>
          </cell>
          <cell r="AB923">
            <v>40</v>
          </cell>
          <cell r="AC923">
            <v>0</v>
          </cell>
          <cell r="AF923">
            <v>2355</v>
          </cell>
          <cell r="AG923">
            <v>8</v>
          </cell>
          <cell r="AH923">
            <v>4</v>
          </cell>
          <cell r="AI923">
            <v>2</v>
          </cell>
          <cell r="AJ923">
            <v>4</v>
          </cell>
          <cell r="AK923">
            <v>3</v>
          </cell>
          <cell r="AO923">
            <v>0</v>
          </cell>
          <cell r="AP923">
            <v>0</v>
          </cell>
          <cell r="AQ923">
            <v>0</v>
          </cell>
          <cell r="AR923">
            <v>10</v>
          </cell>
          <cell r="AS923">
            <v>3</v>
          </cell>
          <cell r="AT923">
            <v>129</v>
          </cell>
          <cell r="AU923">
            <v>8</v>
          </cell>
          <cell r="AV923">
            <v>15</v>
          </cell>
          <cell r="AW923">
            <v>0</v>
          </cell>
          <cell r="AX923">
            <v>309</v>
          </cell>
          <cell r="AY923">
            <v>19</v>
          </cell>
          <cell r="AZ923">
            <v>7</v>
          </cell>
          <cell r="BA923">
            <v>0</v>
          </cell>
          <cell r="BB923">
            <v>2</v>
          </cell>
          <cell r="BC923">
            <v>7</v>
          </cell>
          <cell r="BD923">
            <v>12</v>
          </cell>
          <cell r="BG923">
            <v>0</v>
          </cell>
          <cell r="BH923">
            <v>32</v>
          </cell>
        </row>
        <row r="924">
          <cell r="D924">
            <v>42</v>
          </cell>
          <cell r="E924">
            <v>0</v>
          </cell>
          <cell r="F924">
            <v>0</v>
          </cell>
          <cell r="G924">
            <v>0</v>
          </cell>
          <cell r="H924">
            <v>2</v>
          </cell>
          <cell r="I924">
            <v>0</v>
          </cell>
          <cell r="J924">
            <v>0</v>
          </cell>
          <cell r="K924">
            <v>18380</v>
          </cell>
          <cell r="L924">
            <v>0</v>
          </cell>
          <cell r="M924">
            <v>0</v>
          </cell>
          <cell r="N924">
            <v>0</v>
          </cell>
          <cell r="P924">
            <v>0</v>
          </cell>
          <cell r="Q924">
            <v>0</v>
          </cell>
          <cell r="R924">
            <v>504</v>
          </cell>
          <cell r="S924">
            <v>0</v>
          </cell>
          <cell r="T924">
            <v>1</v>
          </cell>
          <cell r="U924">
            <v>29</v>
          </cell>
          <cell r="V924">
            <v>1</v>
          </cell>
          <cell r="W924">
            <v>1</v>
          </cell>
          <cell r="X924">
            <v>515</v>
          </cell>
          <cell r="Y924">
            <v>8</v>
          </cell>
          <cell r="Z924">
            <v>1</v>
          </cell>
          <cell r="AA924">
            <v>136</v>
          </cell>
          <cell r="AB924">
            <v>21</v>
          </cell>
          <cell r="AC924">
            <v>22</v>
          </cell>
          <cell r="AF924">
            <v>1</v>
          </cell>
          <cell r="AG924">
            <v>0</v>
          </cell>
          <cell r="AH924">
            <v>24</v>
          </cell>
          <cell r="AI924">
            <v>4</v>
          </cell>
          <cell r="AJ924">
            <v>30</v>
          </cell>
          <cell r="AK924">
            <v>0</v>
          </cell>
          <cell r="AO924">
            <v>2</v>
          </cell>
          <cell r="AP924">
            <v>24</v>
          </cell>
          <cell r="AQ924">
            <v>3</v>
          </cell>
          <cell r="AR924">
            <v>0</v>
          </cell>
          <cell r="AS924">
            <v>12</v>
          </cell>
          <cell r="AT924">
            <v>1</v>
          </cell>
          <cell r="AU924">
            <v>0</v>
          </cell>
          <cell r="AV924">
            <v>4</v>
          </cell>
          <cell r="AW924">
            <v>0</v>
          </cell>
          <cell r="AX924">
            <v>0</v>
          </cell>
          <cell r="AY924">
            <v>48</v>
          </cell>
          <cell r="AZ924">
            <v>15</v>
          </cell>
          <cell r="BA924">
            <v>39</v>
          </cell>
          <cell r="BB924">
            <v>0</v>
          </cell>
          <cell r="BC924">
            <v>1</v>
          </cell>
          <cell r="BD924">
            <v>0</v>
          </cell>
          <cell r="BG924">
            <v>3</v>
          </cell>
          <cell r="BH924">
            <v>2</v>
          </cell>
        </row>
        <row r="925">
          <cell r="D925">
            <v>127</v>
          </cell>
          <cell r="E925">
            <v>8</v>
          </cell>
          <cell r="F925">
            <v>15</v>
          </cell>
          <cell r="G925">
            <v>0</v>
          </cell>
          <cell r="H925">
            <v>311</v>
          </cell>
          <cell r="I925">
            <v>18</v>
          </cell>
          <cell r="J925">
            <v>7</v>
          </cell>
          <cell r="K925">
            <v>0</v>
          </cell>
          <cell r="L925">
            <v>2</v>
          </cell>
          <cell r="M925">
            <v>6</v>
          </cell>
          <cell r="N925">
            <v>12</v>
          </cell>
          <cell r="P925">
            <v>207</v>
          </cell>
          <cell r="Q925">
            <v>0</v>
          </cell>
          <cell r="R925">
            <v>0</v>
          </cell>
          <cell r="S925">
            <v>29</v>
          </cell>
          <cell r="T925">
            <v>3</v>
          </cell>
          <cell r="U925">
            <v>4</v>
          </cell>
          <cell r="V925">
            <v>194</v>
          </cell>
          <cell r="W925">
            <v>109</v>
          </cell>
          <cell r="X925">
            <v>5</v>
          </cell>
          <cell r="Y925">
            <v>6</v>
          </cell>
          <cell r="Z925">
            <v>0</v>
          </cell>
          <cell r="AA925">
            <v>124</v>
          </cell>
          <cell r="AB925">
            <v>8</v>
          </cell>
          <cell r="AC925">
            <v>3</v>
          </cell>
          <cell r="AF925">
            <v>0</v>
          </cell>
          <cell r="AG925">
            <v>0</v>
          </cell>
          <cell r="AH925">
            <v>0</v>
          </cell>
          <cell r="AI925">
            <v>2</v>
          </cell>
          <cell r="AJ925">
            <v>0</v>
          </cell>
          <cell r="AK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512</v>
          </cell>
          <cell r="AT925">
            <v>0</v>
          </cell>
          <cell r="AU925">
            <v>1</v>
          </cell>
          <cell r="AV925">
            <v>30</v>
          </cell>
          <cell r="AW925">
            <v>1</v>
          </cell>
          <cell r="AX925">
            <v>1</v>
          </cell>
          <cell r="AY925">
            <v>510</v>
          </cell>
          <cell r="AZ925">
            <v>8</v>
          </cell>
          <cell r="BA925">
            <v>1</v>
          </cell>
          <cell r="BB925">
            <v>136</v>
          </cell>
          <cell r="BC925">
            <v>21</v>
          </cell>
          <cell r="BD925">
            <v>22</v>
          </cell>
          <cell r="BG925">
            <v>1</v>
          </cell>
          <cell r="BH925">
            <v>0</v>
          </cell>
        </row>
        <row r="926">
          <cell r="D926">
            <v>0</v>
          </cell>
          <cell r="E926">
            <v>10</v>
          </cell>
          <cell r="F926">
            <v>1</v>
          </cell>
          <cell r="G926">
            <v>0</v>
          </cell>
          <cell r="H926">
            <v>4</v>
          </cell>
          <cell r="I926">
            <v>1</v>
          </cell>
          <cell r="J926">
            <v>0</v>
          </cell>
          <cell r="K926">
            <v>41</v>
          </cell>
          <cell r="L926">
            <v>49</v>
          </cell>
          <cell r="M926">
            <v>15</v>
          </cell>
          <cell r="N926">
            <v>0</v>
          </cell>
          <cell r="P926">
            <v>0</v>
          </cell>
          <cell r="Q926">
            <v>2300</v>
          </cell>
          <cell r="R926">
            <v>8</v>
          </cell>
          <cell r="S926">
            <v>3</v>
          </cell>
          <cell r="T926">
            <v>2</v>
          </cell>
          <cell r="U926">
            <v>3</v>
          </cell>
          <cell r="V926">
            <v>5</v>
          </cell>
          <cell r="W926">
            <v>0</v>
          </cell>
          <cell r="X926">
            <v>300</v>
          </cell>
          <cell r="Y926">
            <v>37</v>
          </cell>
          <cell r="Z926">
            <v>0</v>
          </cell>
          <cell r="AA926">
            <v>0</v>
          </cell>
          <cell r="AB926">
            <v>2</v>
          </cell>
          <cell r="AC926">
            <v>10</v>
          </cell>
          <cell r="AF926">
            <v>0</v>
          </cell>
          <cell r="AG926">
            <v>15</v>
          </cell>
          <cell r="AH926">
            <v>0</v>
          </cell>
          <cell r="AI926">
            <v>304</v>
          </cell>
          <cell r="AJ926">
            <v>17</v>
          </cell>
          <cell r="AK926">
            <v>7</v>
          </cell>
          <cell r="AO926">
            <v>12</v>
          </cell>
          <cell r="AP926">
            <v>5</v>
          </cell>
          <cell r="AQ926">
            <v>219</v>
          </cell>
          <cell r="AR926">
            <v>0</v>
          </cell>
          <cell r="AS926">
            <v>0</v>
          </cell>
          <cell r="AT926">
            <v>27</v>
          </cell>
          <cell r="AU926">
            <v>3</v>
          </cell>
          <cell r="AV926">
            <v>4</v>
          </cell>
          <cell r="AW926">
            <v>198</v>
          </cell>
          <cell r="AX926">
            <v>109</v>
          </cell>
          <cell r="AY926">
            <v>5</v>
          </cell>
          <cell r="AZ926">
            <v>6</v>
          </cell>
          <cell r="BA926">
            <v>0</v>
          </cell>
          <cell r="BB926">
            <v>132</v>
          </cell>
          <cell r="BC926">
            <v>8</v>
          </cell>
          <cell r="BD926">
            <v>3</v>
          </cell>
          <cell r="BG926">
            <v>0</v>
          </cell>
          <cell r="BH926">
            <v>0</v>
          </cell>
        </row>
        <row r="927">
          <cell r="D927">
            <v>0</v>
          </cell>
          <cell r="E927">
            <v>0</v>
          </cell>
          <cell r="F927">
            <v>520</v>
          </cell>
          <cell r="G927">
            <v>0</v>
          </cell>
          <cell r="H927">
            <v>1</v>
          </cell>
          <cell r="I927">
            <v>32</v>
          </cell>
          <cell r="J927">
            <v>0</v>
          </cell>
          <cell r="K927">
            <v>1</v>
          </cell>
          <cell r="L927">
            <v>485</v>
          </cell>
          <cell r="M927">
            <v>8</v>
          </cell>
          <cell r="N927">
            <v>1</v>
          </cell>
          <cell r="P927">
            <v>23</v>
          </cell>
          <cell r="Q927">
            <v>22</v>
          </cell>
          <cell r="R927">
            <v>1</v>
          </cell>
          <cell r="S927">
            <v>0</v>
          </cell>
          <cell r="T927">
            <v>1</v>
          </cell>
          <cell r="U927">
            <v>0</v>
          </cell>
          <cell r="V927">
            <v>25</v>
          </cell>
          <cell r="W927">
            <v>4</v>
          </cell>
          <cell r="X927">
            <v>30</v>
          </cell>
          <cell r="Y927">
            <v>0</v>
          </cell>
          <cell r="Z927">
            <v>0</v>
          </cell>
          <cell r="AA927">
            <v>0</v>
          </cell>
          <cell r="AB927">
            <v>66</v>
          </cell>
          <cell r="AC927">
            <v>2</v>
          </cell>
          <cell r="AF927">
            <v>0</v>
          </cell>
          <cell r="AG927">
            <v>10</v>
          </cell>
          <cell r="AH927">
            <v>1</v>
          </cell>
          <cell r="AI927">
            <v>0</v>
          </cell>
          <cell r="AJ927">
            <v>4</v>
          </cell>
          <cell r="AK927">
            <v>1</v>
          </cell>
          <cell r="AO927">
            <v>17</v>
          </cell>
          <cell r="AP927">
            <v>0</v>
          </cell>
          <cell r="AQ927">
            <v>1</v>
          </cell>
          <cell r="AR927">
            <v>0</v>
          </cell>
          <cell r="AS927">
            <v>2271</v>
          </cell>
          <cell r="AT927">
            <v>9</v>
          </cell>
          <cell r="AU927">
            <v>3</v>
          </cell>
          <cell r="AV927">
            <v>2</v>
          </cell>
          <cell r="AW927">
            <v>4</v>
          </cell>
          <cell r="AX927">
            <v>5</v>
          </cell>
          <cell r="AY927">
            <v>0</v>
          </cell>
          <cell r="AZ927">
            <v>302</v>
          </cell>
          <cell r="BA927">
            <v>36</v>
          </cell>
          <cell r="BB927">
            <v>0</v>
          </cell>
          <cell r="BC927">
            <v>0</v>
          </cell>
          <cell r="BD927">
            <v>2</v>
          </cell>
          <cell r="BG927">
            <v>8</v>
          </cell>
          <cell r="BH927">
            <v>0</v>
          </cell>
        </row>
        <row r="928">
          <cell r="D928">
            <v>220</v>
          </cell>
          <cell r="E928">
            <v>0</v>
          </cell>
          <cell r="F928">
            <v>0</v>
          </cell>
          <cell r="G928">
            <v>26</v>
          </cell>
          <cell r="H928">
            <v>3</v>
          </cell>
          <cell r="I928">
            <v>4</v>
          </cell>
          <cell r="J928">
            <v>200</v>
          </cell>
          <cell r="K928">
            <v>108</v>
          </cell>
          <cell r="L928">
            <v>4</v>
          </cell>
          <cell r="M928">
            <v>6</v>
          </cell>
          <cell r="N928">
            <v>0</v>
          </cell>
          <cell r="P928">
            <v>6</v>
          </cell>
          <cell r="Q928">
            <v>3</v>
          </cell>
          <cell r="R928">
            <v>0</v>
          </cell>
          <cell r="S928">
            <v>44</v>
          </cell>
          <cell r="T928">
            <v>0</v>
          </cell>
          <cell r="U928">
            <v>0</v>
          </cell>
          <cell r="V928">
            <v>0</v>
          </cell>
          <cell r="W928">
            <v>2</v>
          </cell>
          <cell r="X928">
            <v>0</v>
          </cell>
          <cell r="Y928">
            <v>0</v>
          </cell>
          <cell r="Z928">
            <v>18017</v>
          </cell>
          <cell r="AA928">
            <v>0</v>
          </cell>
          <cell r="AB928">
            <v>0</v>
          </cell>
          <cell r="AC928">
            <v>0</v>
          </cell>
          <cell r="AF928">
            <v>0</v>
          </cell>
          <cell r="AG928">
            <v>0</v>
          </cell>
          <cell r="AH928">
            <v>522</v>
          </cell>
          <cell r="AI928">
            <v>0</v>
          </cell>
          <cell r="AJ928">
            <v>1</v>
          </cell>
          <cell r="AK928">
            <v>31</v>
          </cell>
          <cell r="AO928">
            <v>8</v>
          </cell>
          <cell r="AP928">
            <v>1</v>
          </cell>
          <cell r="AQ928">
            <v>141</v>
          </cell>
          <cell r="AR928">
            <v>21</v>
          </cell>
          <cell r="AS928">
            <v>23</v>
          </cell>
          <cell r="AT928">
            <v>1</v>
          </cell>
          <cell r="AU928">
            <v>0</v>
          </cell>
          <cell r="AV928">
            <v>1</v>
          </cell>
          <cell r="AW928">
            <v>0</v>
          </cell>
          <cell r="AX928">
            <v>19</v>
          </cell>
          <cell r="AY928">
            <v>4</v>
          </cell>
          <cell r="AZ928">
            <v>30</v>
          </cell>
          <cell r="BA928">
            <v>0</v>
          </cell>
          <cell r="BB928">
            <v>0</v>
          </cell>
          <cell r="BC928">
            <v>0</v>
          </cell>
          <cell r="BD928">
            <v>67</v>
          </cell>
          <cell r="BG928">
            <v>2</v>
          </cell>
          <cell r="BH928">
            <v>0</v>
          </cell>
        </row>
        <row r="929">
          <cell r="D929">
            <v>1</v>
          </cell>
          <cell r="E929">
            <v>0</v>
          </cell>
          <cell r="F929">
            <v>2257</v>
          </cell>
          <cell r="G929">
            <v>10</v>
          </cell>
          <cell r="H929">
            <v>2</v>
          </cell>
          <cell r="I929">
            <v>2</v>
          </cell>
          <cell r="J929">
            <v>4</v>
          </cell>
          <cell r="K929">
            <v>5</v>
          </cell>
          <cell r="L929">
            <v>0</v>
          </cell>
          <cell r="M929">
            <v>302</v>
          </cell>
          <cell r="N929">
            <v>36</v>
          </cell>
          <cell r="P929">
            <v>0</v>
          </cell>
          <cell r="Q929">
            <v>2</v>
          </cell>
          <cell r="R929">
            <v>10</v>
          </cell>
          <cell r="S929">
            <v>121</v>
          </cell>
          <cell r="T929">
            <v>8</v>
          </cell>
          <cell r="U929">
            <v>0</v>
          </cell>
          <cell r="V929">
            <v>16</v>
          </cell>
          <cell r="W929">
            <v>0</v>
          </cell>
          <cell r="X929">
            <v>305</v>
          </cell>
          <cell r="Y929">
            <v>18</v>
          </cell>
          <cell r="Z929">
            <v>7</v>
          </cell>
          <cell r="AA929">
            <v>0</v>
          </cell>
          <cell r="AB929">
            <v>1</v>
          </cell>
          <cell r="AC929">
            <v>6</v>
          </cell>
          <cell r="AF929">
            <v>233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G929">
            <v>0</v>
          </cell>
          <cell r="BH929">
            <v>0</v>
          </cell>
        </row>
        <row r="930"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G930">
            <v>0</v>
          </cell>
          <cell r="BH930">
            <v>0</v>
          </cell>
        </row>
        <row r="931"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G931">
            <v>0</v>
          </cell>
          <cell r="BH931">
            <v>0</v>
          </cell>
        </row>
        <row r="932"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G932">
            <v>0</v>
          </cell>
          <cell r="BH932">
            <v>0</v>
          </cell>
        </row>
        <row r="933"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0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G933">
            <v>0</v>
          </cell>
          <cell r="BH933">
            <v>0</v>
          </cell>
        </row>
        <row r="934">
          <cell r="D934">
            <v>146</v>
          </cell>
          <cell r="E934">
            <v>26</v>
          </cell>
          <cell r="F934">
            <v>18</v>
          </cell>
          <cell r="G934">
            <v>1057</v>
          </cell>
          <cell r="H934">
            <v>23</v>
          </cell>
          <cell r="I934">
            <v>7</v>
          </cell>
          <cell r="J934">
            <v>83</v>
          </cell>
          <cell r="K934">
            <v>33</v>
          </cell>
          <cell r="L934">
            <v>28</v>
          </cell>
          <cell r="M934">
            <v>24</v>
          </cell>
          <cell r="N934">
            <v>33</v>
          </cell>
          <cell r="P934">
            <v>5</v>
          </cell>
          <cell r="Q934">
            <v>26</v>
          </cell>
          <cell r="R934">
            <v>702</v>
          </cell>
          <cell r="S934">
            <v>21</v>
          </cell>
          <cell r="T934">
            <v>8</v>
          </cell>
          <cell r="U934">
            <v>44</v>
          </cell>
          <cell r="V934">
            <v>5</v>
          </cell>
          <cell r="W934">
            <v>1</v>
          </cell>
          <cell r="X934">
            <v>12</v>
          </cell>
          <cell r="Y934">
            <v>5</v>
          </cell>
          <cell r="Z934">
            <v>0</v>
          </cell>
          <cell r="AA934">
            <v>115</v>
          </cell>
          <cell r="AB934">
            <v>123</v>
          </cell>
          <cell r="AC934">
            <v>76</v>
          </cell>
          <cell r="AF934">
            <v>0</v>
          </cell>
          <cell r="AG934">
            <v>19164</v>
          </cell>
          <cell r="AH934">
            <v>128</v>
          </cell>
          <cell r="AI934">
            <v>2</v>
          </cell>
          <cell r="AJ934">
            <v>31</v>
          </cell>
          <cell r="AK934">
            <v>54</v>
          </cell>
          <cell r="AO934">
            <v>5</v>
          </cell>
          <cell r="AP934">
            <v>8</v>
          </cell>
          <cell r="AQ934">
            <v>128</v>
          </cell>
          <cell r="AR934">
            <v>150</v>
          </cell>
          <cell r="AS934">
            <v>3247</v>
          </cell>
          <cell r="AT934">
            <v>233</v>
          </cell>
          <cell r="AU934">
            <v>2</v>
          </cell>
          <cell r="AV934">
            <v>94</v>
          </cell>
          <cell r="AW934">
            <v>4</v>
          </cell>
          <cell r="AX934">
            <v>6531</v>
          </cell>
          <cell r="AY934">
            <v>90</v>
          </cell>
          <cell r="AZ934">
            <v>46</v>
          </cell>
          <cell r="BA934">
            <v>5</v>
          </cell>
          <cell r="BB934">
            <v>7</v>
          </cell>
          <cell r="BC934">
            <v>76</v>
          </cell>
          <cell r="BD934">
            <v>67</v>
          </cell>
          <cell r="BG934">
            <v>56</v>
          </cell>
          <cell r="BH934">
            <v>176</v>
          </cell>
        </row>
        <row r="935">
          <cell r="D935">
            <v>8</v>
          </cell>
          <cell r="E935">
            <v>0</v>
          </cell>
          <cell r="F935">
            <v>0</v>
          </cell>
          <cell r="G935">
            <v>64</v>
          </cell>
          <cell r="H935">
            <v>0</v>
          </cell>
          <cell r="I935">
            <v>0</v>
          </cell>
          <cell r="J935">
            <v>8</v>
          </cell>
          <cell r="K935">
            <v>2</v>
          </cell>
          <cell r="L935">
            <v>0</v>
          </cell>
          <cell r="M935">
            <v>2</v>
          </cell>
          <cell r="N935">
            <v>0</v>
          </cell>
          <cell r="P935">
            <v>0</v>
          </cell>
          <cell r="Q935">
            <v>0</v>
          </cell>
          <cell r="R935">
            <v>37</v>
          </cell>
          <cell r="S935">
            <v>1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5</v>
          </cell>
          <cell r="AB935">
            <v>17</v>
          </cell>
          <cell r="AC935">
            <v>10</v>
          </cell>
          <cell r="AF935">
            <v>0</v>
          </cell>
          <cell r="AG935">
            <v>663</v>
          </cell>
          <cell r="AH935">
            <v>7</v>
          </cell>
          <cell r="AI935">
            <v>0</v>
          </cell>
          <cell r="AJ935">
            <v>0</v>
          </cell>
          <cell r="AK935">
            <v>2</v>
          </cell>
          <cell r="AO935">
            <v>0</v>
          </cell>
          <cell r="AP935">
            <v>1</v>
          </cell>
          <cell r="AQ935">
            <v>2</v>
          </cell>
          <cell r="AR935">
            <v>16</v>
          </cell>
          <cell r="AS935">
            <v>56</v>
          </cell>
          <cell r="AT935">
            <v>23</v>
          </cell>
          <cell r="AU935">
            <v>0</v>
          </cell>
          <cell r="AV935">
            <v>0</v>
          </cell>
          <cell r="AW935">
            <v>0</v>
          </cell>
          <cell r="AX935">
            <v>149</v>
          </cell>
          <cell r="AY935">
            <v>15</v>
          </cell>
          <cell r="AZ935">
            <v>6</v>
          </cell>
          <cell r="BA935">
            <v>0</v>
          </cell>
          <cell r="BB935">
            <v>2</v>
          </cell>
          <cell r="BC935">
            <v>4</v>
          </cell>
          <cell r="BD935">
            <v>1</v>
          </cell>
          <cell r="BG935">
            <v>12</v>
          </cell>
          <cell r="BH935">
            <v>28</v>
          </cell>
        </row>
        <row r="936">
          <cell r="D936">
            <v>106</v>
          </cell>
          <cell r="E936">
            <v>23</v>
          </cell>
          <cell r="F936">
            <v>14</v>
          </cell>
          <cell r="G936">
            <v>1544</v>
          </cell>
          <cell r="H936">
            <v>19</v>
          </cell>
          <cell r="I936">
            <v>10</v>
          </cell>
          <cell r="J936">
            <v>135</v>
          </cell>
          <cell r="K936">
            <v>41</v>
          </cell>
          <cell r="L936">
            <v>58</v>
          </cell>
          <cell r="M936">
            <v>1763</v>
          </cell>
          <cell r="N936">
            <v>593</v>
          </cell>
          <cell r="P936">
            <v>11</v>
          </cell>
          <cell r="Q936">
            <v>29</v>
          </cell>
          <cell r="R936">
            <v>4388</v>
          </cell>
          <cell r="S936">
            <v>3151</v>
          </cell>
          <cell r="T936">
            <v>55</v>
          </cell>
          <cell r="U936">
            <v>370</v>
          </cell>
          <cell r="V936">
            <v>18</v>
          </cell>
          <cell r="W936">
            <v>2</v>
          </cell>
          <cell r="X936">
            <v>11</v>
          </cell>
          <cell r="Y936">
            <v>9</v>
          </cell>
          <cell r="Z936">
            <v>1</v>
          </cell>
          <cell r="AA936">
            <v>130</v>
          </cell>
          <cell r="AB936">
            <v>200</v>
          </cell>
          <cell r="AC936">
            <v>124</v>
          </cell>
          <cell r="AF936">
            <v>5</v>
          </cell>
          <cell r="AG936">
            <v>31926</v>
          </cell>
          <cell r="AH936">
            <v>326</v>
          </cell>
          <cell r="AI936">
            <v>118</v>
          </cell>
          <cell r="AJ936">
            <v>14</v>
          </cell>
          <cell r="AK936">
            <v>65</v>
          </cell>
          <cell r="AO936">
            <v>10</v>
          </cell>
          <cell r="AP936">
            <v>29</v>
          </cell>
          <cell r="AQ936">
            <v>211</v>
          </cell>
          <cell r="AR936">
            <v>252</v>
          </cell>
          <cell r="AS936">
            <v>3376</v>
          </cell>
          <cell r="AT936">
            <v>692</v>
          </cell>
          <cell r="AU936">
            <v>1</v>
          </cell>
          <cell r="AV936">
            <v>146</v>
          </cell>
          <cell r="AW936">
            <v>6</v>
          </cell>
          <cell r="AX936">
            <v>7541</v>
          </cell>
          <cell r="AY936">
            <v>436</v>
          </cell>
          <cell r="AZ936">
            <v>641</v>
          </cell>
          <cell r="BA936">
            <v>9</v>
          </cell>
          <cell r="BB936">
            <v>23</v>
          </cell>
          <cell r="BC936">
            <v>206</v>
          </cell>
          <cell r="BD936">
            <v>149</v>
          </cell>
          <cell r="BG936">
            <v>441</v>
          </cell>
          <cell r="BH936">
            <v>1082</v>
          </cell>
        </row>
        <row r="937">
          <cell r="D937">
            <v>114</v>
          </cell>
          <cell r="E937">
            <v>25</v>
          </cell>
          <cell r="F937">
            <v>16</v>
          </cell>
          <cell r="G937">
            <v>1739</v>
          </cell>
          <cell r="H937">
            <v>21</v>
          </cell>
          <cell r="I937">
            <v>11</v>
          </cell>
          <cell r="J937">
            <v>161</v>
          </cell>
          <cell r="K937">
            <v>46</v>
          </cell>
          <cell r="L937">
            <v>62</v>
          </cell>
          <cell r="M937">
            <v>1802</v>
          </cell>
          <cell r="N937">
            <v>591</v>
          </cell>
          <cell r="P937">
            <v>11</v>
          </cell>
          <cell r="Q937">
            <v>29</v>
          </cell>
          <cell r="R937">
            <v>4420</v>
          </cell>
          <cell r="S937">
            <v>3196</v>
          </cell>
          <cell r="T937">
            <v>57</v>
          </cell>
          <cell r="U937">
            <v>369</v>
          </cell>
          <cell r="V937">
            <v>19</v>
          </cell>
          <cell r="W937">
            <v>2</v>
          </cell>
          <cell r="X937">
            <v>12</v>
          </cell>
          <cell r="Y937">
            <v>10</v>
          </cell>
          <cell r="Z937">
            <v>1</v>
          </cell>
          <cell r="AA937">
            <v>153</v>
          </cell>
          <cell r="AB937">
            <v>229</v>
          </cell>
          <cell r="AC937">
            <v>142</v>
          </cell>
          <cell r="AF937">
            <v>5</v>
          </cell>
          <cell r="AG937">
            <v>32506</v>
          </cell>
          <cell r="AH937">
            <v>332</v>
          </cell>
          <cell r="AI937">
            <v>128</v>
          </cell>
          <cell r="AJ937">
            <v>14</v>
          </cell>
          <cell r="AK937">
            <v>68</v>
          </cell>
          <cell r="AO937">
            <v>10</v>
          </cell>
          <cell r="AP937">
            <v>29</v>
          </cell>
          <cell r="AQ937">
            <v>215</v>
          </cell>
          <cell r="AR937">
            <v>252</v>
          </cell>
          <cell r="AS937">
            <v>3395</v>
          </cell>
          <cell r="AT937">
            <v>696</v>
          </cell>
          <cell r="AU937">
            <v>1</v>
          </cell>
          <cell r="AV937">
            <v>146</v>
          </cell>
          <cell r="AW937">
            <v>6</v>
          </cell>
          <cell r="AX937">
            <v>7618</v>
          </cell>
          <cell r="AY937">
            <v>440</v>
          </cell>
          <cell r="AZ937">
            <v>651</v>
          </cell>
          <cell r="BA937">
            <v>9</v>
          </cell>
          <cell r="BB937">
            <v>23</v>
          </cell>
          <cell r="BC937">
            <v>206</v>
          </cell>
          <cell r="BD937">
            <v>151</v>
          </cell>
          <cell r="BG937">
            <v>441</v>
          </cell>
          <cell r="BH937">
            <v>1082</v>
          </cell>
        </row>
        <row r="938">
          <cell r="D938">
            <v>117</v>
          </cell>
          <cell r="E938">
            <v>25</v>
          </cell>
          <cell r="F938">
            <v>16</v>
          </cell>
          <cell r="G938">
            <v>1836</v>
          </cell>
          <cell r="H938">
            <v>23</v>
          </cell>
          <cell r="I938">
            <v>11</v>
          </cell>
          <cell r="J938">
            <v>171</v>
          </cell>
          <cell r="K938">
            <v>49</v>
          </cell>
          <cell r="L938">
            <v>68</v>
          </cell>
          <cell r="M938">
            <v>1821</v>
          </cell>
          <cell r="N938">
            <v>589</v>
          </cell>
          <cell r="P938">
            <v>10</v>
          </cell>
          <cell r="Q938">
            <v>28</v>
          </cell>
          <cell r="R938">
            <v>4418</v>
          </cell>
          <cell r="S938">
            <v>3228</v>
          </cell>
          <cell r="T938">
            <v>57</v>
          </cell>
          <cell r="U938">
            <v>369</v>
          </cell>
          <cell r="V938">
            <v>22</v>
          </cell>
          <cell r="W938">
            <v>2</v>
          </cell>
          <cell r="X938">
            <v>13</v>
          </cell>
          <cell r="Y938">
            <v>10</v>
          </cell>
          <cell r="Z938">
            <v>1</v>
          </cell>
          <cell r="AA938">
            <v>166</v>
          </cell>
          <cell r="AB938">
            <v>241</v>
          </cell>
          <cell r="AC938">
            <v>155</v>
          </cell>
          <cell r="AF938">
            <v>5</v>
          </cell>
          <cell r="AG938">
            <v>32398</v>
          </cell>
          <cell r="AH938">
            <v>332</v>
          </cell>
          <cell r="AI938">
            <v>131</v>
          </cell>
          <cell r="AJ938">
            <v>13</v>
          </cell>
          <cell r="AK938">
            <v>67</v>
          </cell>
          <cell r="AO938">
            <v>10</v>
          </cell>
          <cell r="AP938">
            <v>29</v>
          </cell>
          <cell r="AQ938">
            <v>214</v>
          </cell>
          <cell r="AR938">
            <v>252</v>
          </cell>
          <cell r="AS938">
            <v>3389</v>
          </cell>
          <cell r="AT938">
            <v>696</v>
          </cell>
          <cell r="AU938">
            <v>1</v>
          </cell>
          <cell r="AV938">
            <v>144</v>
          </cell>
          <cell r="AW938">
            <v>6</v>
          </cell>
          <cell r="AX938">
            <v>7611</v>
          </cell>
          <cell r="AY938">
            <v>440</v>
          </cell>
          <cell r="AZ938">
            <v>658</v>
          </cell>
          <cell r="BA938">
            <v>9</v>
          </cell>
          <cell r="BB938">
            <v>22</v>
          </cell>
          <cell r="BC938">
            <v>204</v>
          </cell>
          <cell r="BD938">
            <v>150</v>
          </cell>
          <cell r="BG938">
            <v>435</v>
          </cell>
          <cell r="BH938">
            <v>1068</v>
          </cell>
        </row>
        <row r="939">
          <cell r="D939">
            <v>123</v>
          </cell>
          <cell r="E939">
            <v>25</v>
          </cell>
          <cell r="F939">
            <v>16</v>
          </cell>
          <cell r="G939">
            <v>1921</v>
          </cell>
          <cell r="H939">
            <v>27</v>
          </cell>
          <cell r="I939">
            <v>12</v>
          </cell>
          <cell r="J939">
            <v>192</v>
          </cell>
          <cell r="K939">
            <v>53</v>
          </cell>
          <cell r="L939">
            <v>70</v>
          </cell>
          <cell r="M939">
            <v>1821</v>
          </cell>
          <cell r="N939">
            <v>590</v>
          </cell>
          <cell r="P939">
            <v>10</v>
          </cell>
          <cell r="Q939">
            <v>28</v>
          </cell>
          <cell r="R939">
            <v>4409</v>
          </cell>
          <cell r="S939">
            <v>3233</v>
          </cell>
          <cell r="T939">
            <v>57</v>
          </cell>
          <cell r="U939">
            <v>369</v>
          </cell>
          <cell r="V939">
            <v>22</v>
          </cell>
          <cell r="W939">
            <v>2</v>
          </cell>
          <cell r="X939">
            <v>13</v>
          </cell>
          <cell r="Y939">
            <v>10</v>
          </cell>
          <cell r="Z939">
            <v>1</v>
          </cell>
          <cell r="AA939">
            <v>175</v>
          </cell>
          <cell r="AB939">
            <v>253</v>
          </cell>
          <cell r="AC939">
            <v>163</v>
          </cell>
          <cell r="AF939">
            <v>5</v>
          </cell>
          <cell r="AG939">
            <v>32403</v>
          </cell>
          <cell r="AH939">
            <v>333</v>
          </cell>
          <cell r="AI939">
            <v>131</v>
          </cell>
          <cell r="AJ939">
            <v>13</v>
          </cell>
          <cell r="AK939">
            <v>67</v>
          </cell>
          <cell r="AO939">
            <v>10</v>
          </cell>
          <cell r="AP939">
            <v>28</v>
          </cell>
          <cell r="AQ939">
            <v>214</v>
          </cell>
          <cell r="AR939">
            <v>253</v>
          </cell>
          <cell r="AS939">
            <v>3391</v>
          </cell>
          <cell r="AT939">
            <v>695</v>
          </cell>
          <cell r="AU939">
            <v>1</v>
          </cell>
          <cell r="AV939">
            <v>143</v>
          </cell>
          <cell r="AW939">
            <v>6</v>
          </cell>
          <cell r="AX939">
            <v>7602</v>
          </cell>
          <cell r="AY939">
            <v>438</v>
          </cell>
          <cell r="AZ939">
            <v>658</v>
          </cell>
          <cell r="BA939">
            <v>9</v>
          </cell>
          <cell r="BB939">
            <v>22</v>
          </cell>
          <cell r="BC939">
            <v>202</v>
          </cell>
          <cell r="BD939">
            <v>149</v>
          </cell>
          <cell r="BG939">
            <v>432</v>
          </cell>
          <cell r="BH939">
            <v>1063</v>
          </cell>
        </row>
        <row r="940">
          <cell r="D940">
            <v>8029</v>
          </cell>
          <cell r="E940">
            <v>126</v>
          </cell>
          <cell r="F940">
            <v>24</v>
          </cell>
          <cell r="G940">
            <v>16</v>
          </cell>
          <cell r="H940">
            <v>1430</v>
          </cell>
          <cell r="I940">
            <v>17</v>
          </cell>
          <cell r="J940">
            <v>13</v>
          </cell>
          <cell r="K940">
            <v>146</v>
          </cell>
          <cell r="L940">
            <v>49</v>
          </cell>
          <cell r="M940">
            <v>66</v>
          </cell>
          <cell r="N940">
            <v>1</v>
          </cell>
          <cell r="P940">
            <v>1</v>
          </cell>
          <cell r="Q940">
            <v>0</v>
          </cell>
          <cell r="R940">
            <v>2</v>
          </cell>
          <cell r="S940">
            <v>553</v>
          </cell>
          <cell r="T940">
            <v>2</v>
          </cell>
          <cell r="U940">
            <v>2</v>
          </cell>
          <cell r="V940">
            <v>16</v>
          </cell>
          <cell r="W940">
            <v>11</v>
          </cell>
          <cell r="X940">
            <v>2</v>
          </cell>
          <cell r="Y940">
            <v>11</v>
          </cell>
          <cell r="Z940">
            <v>10</v>
          </cell>
          <cell r="AA940">
            <v>1</v>
          </cell>
          <cell r="AB940">
            <v>121</v>
          </cell>
          <cell r="AC940">
            <v>159</v>
          </cell>
          <cell r="AF940">
            <v>0</v>
          </cell>
          <cell r="AG940">
            <v>0</v>
          </cell>
          <cell r="AH940">
            <v>7994</v>
          </cell>
          <cell r="AI940">
            <v>78</v>
          </cell>
          <cell r="AJ940">
            <v>0</v>
          </cell>
          <cell r="AK940">
            <v>4</v>
          </cell>
          <cell r="AO940">
            <v>148</v>
          </cell>
          <cell r="AP940">
            <v>3</v>
          </cell>
          <cell r="AQ940">
            <v>1</v>
          </cell>
          <cell r="AR940">
            <v>24</v>
          </cell>
          <cell r="AS940">
            <v>22</v>
          </cell>
          <cell r="AT940">
            <v>376</v>
          </cell>
          <cell r="AU940">
            <v>63</v>
          </cell>
          <cell r="AV940">
            <v>1</v>
          </cell>
          <cell r="AW940">
            <v>16</v>
          </cell>
          <cell r="AX940">
            <v>0</v>
          </cell>
          <cell r="AY940">
            <v>1273</v>
          </cell>
          <cell r="AZ940">
            <v>72</v>
          </cell>
          <cell r="BA940">
            <v>8</v>
          </cell>
          <cell r="BB940">
            <v>2</v>
          </cell>
          <cell r="BC940">
            <v>2</v>
          </cell>
          <cell r="BD940">
            <v>19</v>
          </cell>
          <cell r="BG940">
            <v>6</v>
          </cell>
          <cell r="BH940">
            <v>14</v>
          </cell>
        </row>
        <row r="941">
          <cell r="D941">
            <v>35</v>
          </cell>
          <cell r="E941">
            <v>129</v>
          </cell>
          <cell r="F941">
            <v>26</v>
          </cell>
          <cell r="G941">
            <v>16</v>
          </cell>
          <cell r="H941">
            <v>1522</v>
          </cell>
          <cell r="I941">
            <v>20</v>
          </cell>
          <cell r="J941">
            <v>14</v>
          </cell>
          <cell r="K941">
            <v>152</v>
          </cell>
          <cell r="L941">
            <v>50</v>
          </cell>
          <cell r="M941">
            <v>70</v>
          </cell>
          <cell r="N941">
            <v>0</v>
          </cell>
          <cell r="P941">
            <v>0</v>
          </cell>
          <cell r="Q941">
            <v>0</v>
          </cell>
          <cell r="R941">
            <v>5</v>
          </cell>
          <cell r="S941">
            <v>538</v>
          </cell>
          <cell r="T941">
            <v>0</v>
          </cell>
          <cell r="U941">
            <v>2</v>
          </cell>
          <cell r="V941">
            <v>17</v>
          </cell>
          <cell r="W941">
            <v>13</v>
          </cell>
          <cell r="X941">
            <v>2</v>
          </cell>
          <cell r="Y941">
            <v>11</v>
          </cell>
          <cell r="Z941">
            <v>11</v>
          </cell>
          <cell r="AA941">
            <v>1</v>
          </cell>
          <cell r="AB941">
            <v>129</v>
          </cell>
          <cell r="AC941">
            <v>188</v>
          </cell>
          <cell r="AF941">
            <v>0</v>
          </cell>
          <cell r="AG941">
            <v>0</v>
          </cell>
          <cell r="AH941">
            <v>7950</v>
          </cell>
          <cell r="AI941">
            <v>82</v>
          </cell>
          <cell r="AJ941">
            <v>0</v>
          </cell>
          <cell r="AK941">
            <v>5</v>
          </cell>
          <cell r="AO941">
            <v>155</v>
          </cell>
          <cell r="AP941">
            <v>3</v>
          </cell>
          <cell r="AQ941">
            <v>1</v>
          </cell>
          <cell r="AR941">
            <v>23</v>
          </cell>
          <cell r="AS941">
            <v>22</v>
          </cell>
          <cell r="AT941">
            <v>375</v>
          </cell>
          <cell r="AU941">
            <v>68</v>
          </cell>
          <cell r="AV941">
            <v>1</v>
          </cell>
          <cell r="AW941">
            <v>17</v>
          </cell>
          <cell r="AX941">
            <v>0</v>
          </cell>
          <cell r="AY941">
            <v>1267</v>
          </cell>
          <cell r="AZ941">
            <v>76</v>
          </cell>
          <cell r="BA941">
            <v>6</v>
          </cell>
          <cell r="BB941">
            <v>2</v>
          </cell>
          <cell r="BC941">
            <v>2</v>
          </cell>
          <cell r="BD941">
            <v>20</v>
          </cell>
          <cell r="BG941">
            <v>0</v>
          </cell>
          <cell r="BH941">
            <v>18</v>
          </cell>
        </row>
        <row r="942">
          <cell r="D942">
            <v>0</v>
          </cell>
          <cell r="E942">
            <v>132</v>
          </cell>
          <cell r="F942">
            <v>25</v>
          </cell>
          <cell r="G942">
            <v>16</v>
          </cell>
          <cell r="H942">
            <v>1514</v>
          </cell>
          <cell r="I942">
            <v>20</v>
          </cell>
          <cell r="J942">
            <v>14</v>
          </cell>
          <cell r="K942">
            <v>156</v>
          </cell>
          <cell r="L942">
            <v>51</v>
          </cell>
          <cell r="M942">
            <v>72</v>
          </cell>
          <cell r="N942">
            <v>0</v>
          </cell>
          <cell r="P942">
            <v>0</v>
          </cell>
          <cell r="Q942">
            <v>0</v>
          </cell>
          <cell r="R942">
            <v>3</v>
          </cell>
          <cell r="S942">
            <v>530</v>
          </cell>
          <cell r="T942">
            <v>0</v>
          </cell>
          <cell r="U942">
            <v>2</v>
          </cell>
          <cell r="V942">
            <v>15</v>
          </cell>
          <cell r="W942">
            <v>12</v>
          </cell>
          <cell r="X942">
            <v>2</v>
          </cell>
          <cell r="Y942">
            <v>11</v>
          </cell>
          <cell r="Z942">
            <v>11</v>
          </cell>
          <cell r="AA942">
            <v>1</v>
          </cell>
          <cell r="AB942">
            <v>126</v>
          </cell>
          <cell r="AC942">
            <v>184</v>
          </cell>
          <cell r="AF942">
            <v>0</v>
          </cell>
          <cell r="AG942">
            <v>0</v>
          </cell>
          <cell r="AH942">
            <v>7800</v>
          </cell>
          <cell r="AI942">
            <v>80</v>
          </cell>
          <cell r="AJ942">
            <v>0</v>
          </cell>
          <cell r="AK942">
            <v>4</v>
          </cell>
          <cell r="AO942">
            <v>155</v>
          </cell>
          <cell r="AP942">
            <v>3</v>
          </cell>
          <cell r="AQ942">
            <v>1</v>
          </cell>
          <cell r="AR942">
            <v>20</v>
          </cell>
          <cell r="AS942">
            <v>23</v>
          </cell>
          <cell r="AT942">
            <v>362</v>
          </cell>
          <cell r="AU942">
            <v>64</v>
          </cell>
          <cell r="AV942">
            <v>1</v>
          </cell>
          <cell r="AW942">
            <v>17</v>
          </cell>
          <cell r="AX942">
            <v>1250</v>
          </cell>
          <cell r="AY942">
            <v>0</v>
          </cell>
          <cell r="AZ942">
            <v>75</v>
          </cell>
          <cell r="BA942">
            <v>6</v>
          </cell>
          <cell r="BB942">
            <v>2</v>
          </cell>
          <cell r="BC942">
            <v>2</v>
          </cell>
          <cell r="BD942">
            <v>20</v>
          </cell>
          <cell r="BG942">
            <v>0</v>
          </cell>
          <cell r="BH942">
            <v>16</v>
          </cell>
        </row>
        <row r="943">
          <cell r="D943">
            <v>0</v>
          </cell>
          <cell r="E943">
            <v>146</v>
          </cell>
          <cell r="F943">
            <v>26</v>
          </cell>
          <cell r="G943">
            <v>16</v>
          </cell>
          <cell r="H943">
            <v>1587</v>
          </cell>
          <cell r="I943">
            <v>22</v>
          </cell>
          <cell r="J943">
            <v>15</v>
          </cell>
          <cell r="K943">
            <v>170</v>
          </cell>
          <cell r="L943">
            <v>53</v>
          </cell>
          <cell r="M943">
            <v>73</v>
          </cell>
          <cell r="N943">
            <v>0</v>
          </cell>
          <cell r="P943">
            <v>1</v>
          </cell>
          <cell r="Q943">
            <v>0</v>
          </cell>
          <cell r="R943">
            <v>3</v>
          </cell>
          <cell r="S943">
            <v>524</v>
          </cell>
          <cell r="T943">
            <v>2</v>
          </cell>
          <cell r="U943">
            <v>2</v>
          </cell>
          <cell r="V943">
            <v>15</v>
          </cell>
          <cell r="W943">
            <v>12</v>
          </cell>
          <cell r="X943">
            <v>2</v>
          </cell>
          <cell r="Y943">
            <v>11</v>
          </cell>
          <cell r="Z943">
            <v>11</v>
          </cell>
          <cell r="AA943">
            <v>1</v>
          </cell>
          <cell r="AB943">
            <v>133</v>
          </cell>
          <cell r="AC943">
            <v>189</v>
          </cell>
          <cell r="AF943">
            <v>0</v>
          </cell>
          <cell r="AG943">
            <v>0</v>
          </cell>
          <cell r="AH943">
            <v>7885</v>
          </cell>
          <cell r="AI943">
            <v>79</v>
          </cell>
          <cell r="AJ943">
            <v>0</v>
          </cell>
          <cell r="AK943">
            <v>3</v>
          </cell>
          <cell r="AO943">
            <v>166</v>
          </cell>
          <cell r="AP943">
            <v>4</v>
          </cell>
          <cell r="AQ943">
            <v>1</v>
          </cell>
          <cell r="AR943">
            <v>19</v>
          </cell>
          <cell r="AS943">
            <v>27</v>
          </cell>
          <cell r="AT943">
            <v>367</v>
          </cell>
          <cell r="AU943">
            <v>61</v>
          </cell>
          <cell r="AV943">
            <v>1</v>
          </cell>
          <cell r="AW943">
            <v>19</v>
          </cell>
          <cell r="AX943">
            <v>0</v>
          </cell>
          <cell r="AY943">
            <v>1259</v>
          </cell>
          <cell r="AZ943">
            <v>72</v>
          </cell>
          <cell r="BA943">
            <v>6</v>
          </cell>
          <cell r="BB943">
            <v>2</v>
          </cell>
          <cell r="BC943">
            <v>2</v>
          </cell>
          <cell r="BD943">
            <v>18</v>
          </cell>
          <cell r="BG943">
            <v>2</v>
          </cell>
          <cell r="BH943">
            <v>7</v>
          </cell>
        </row>
        <row r="944">
          <cell r="D944">
            <v>0</v>
          </cell>
          <cell r="E944">
            <v>60235</v>
          </cell>
          <cell r="F944">
            <v>0</v>
          </cell>
          <cell r="G944">
            <v>51</v>
          </cell>
          <cell r="H944">
            <v>0</v>
          </cell>
          <cell r="I944">
            <v>0</v>
          </cell>
          <cell r="J944">
            <v>144</v>
          </cell>
          <cell r="K944">
            <v>26</v>
          </cell>
          <cell r="L944">
            <v>16</v>
          </cell>
          <cell r="M944">
            <v>1592</v>
          </cell>
          <cell r="N944">
            <v>21</v>
          </cell>
          <cell r="P944">
            <v>173</v>
          </cell>
          <cell r="Q944">
            <v>53</v>
          </cell>
          <cell r="R944">
            <v>77</v>
          </cell>
          <cell r="S944">
            <v>0</v>
          </cell>
          <cell r="T944">
            <v>35</v>
          </cell>
          <cell r="U944">
            <v>0</v>
          </cell>
          <cell r="V944">
            <v>0</v>
          </cell>
          <cell r="W944">
            <v>2</v>
          </cell>
          <cell r="X944">
            <v>0</v>
          </cell>
          <cell r="Y944">
            <v>523</v>
          </cell>
          <cell r="Z944">
            <v>0</v>
          </cell>
          <cell r="AA944">
            <v>1</v>
          </cell>
          <cell r="AB944">
            <v>0</v>
          </cell>
          <cell r="AC944">
            <v>15</v>
          </cell>
          <cell r="AF944">
            <v>11</v>
          </cell>
          <cell r="AG944">
            <v>11</v>
          </cell>
          <cell r="AH944">
            <v>1</v>
          </cell>
          <cell r="AI944">
            <v>138</v>
          </cell>
          <cell r="AJ944">
            <v>192</v>
          </cell>
          <cell r="AK944">
            <v>117</v>
          </cell>
          <cell r="AO944">
            <v>7806</v>
          </cell>
          <cell r="AP944">
            <v>78</v>
          </cell>
          <cell r="AQ944">
            <v>0</v>
          </cell>
          <cell r="AR944">
            <v>3</v>
          </cell>
          <cell r="AS944">
            <v>11</v>
          </cell>
          <cell r="AT944">
            <v>0</v>
          </cell>
          <cell r="AU944">
            <v>1437</v>
          </cell>
          <cell r="AV944">
            <v>166</v>
          </cell>
          <cell r="AW944">
            <v>4</v>
          </cell>
          <cell r="AX944">
            <v>1</v>
          </cell>
          <cell r="AY944">
            <v>19</v>
          </cell>
          <cell r="AZ944">
            <v>27</v>
          </cell>
          <cell r="BA944">
            <v>352</v>
          </cell>
          <cell r="BB944">
            <v>64</v>
          </cell>
          <cell r="BC944">
            <v>1</v>
          </cell>
          <cell r="BD944">
            <v>19</v>
          </cell>
          <cell r="BG944">
            <v>71</v>
          </cell>
          <cell r="BH944">
            <v>6</v>
          </cell>
        </row>
        <row r="945">
          <cell r="D945">
            <v>654</v>
          </cell>
          <cell r="E945">
            <v>17</v>
          </cell>
          <cell r="F945">
            <v>55</v>
          </cell>
          <cell r="G945">
            <v>2</v>
          </cell>
          <cell r="H945">
            <v>0</v>
          </cell>
          <cell r="I945">
            <v>0</v>
          </cell>
          <cell r="J945">
            <v>183</v>
          </cell>
          <cell r="K945">
            <v>0</v>
          </cell>
          <cell r="L945">
            <v>0</v>
          </cell>
          <cell r="M945">
            <v>59689</v>
          </cell>
          <cell r="N945">
            <v>0</v>
          </cell>
          <cell r="P945">
            <v>0</v>
          </cell>
          <cell r="Q945">
            <v>0</v>
          </cell>
          <cell r="R945">
            <v>143</v>
          </cell>
          <cell r="S945">
            <v>26</v>
          </cell>
          <cell r="T945">
            <v>15</v>
          </cell>
          <cell r="U945">
            <v>1672</v>
          </cell>
          <cell r="V945">
            <v>22</v>
          </cell>
          <cell r="W945">
            <v>15</v>
          </cell>
          <cell r="X945">
            <v>190</v>
          </cell>
          <cell r="Y945">
            <v>55</v>
          </cell>
          <cell r="Z945">
            <v>85</v>
          </cell>
          <cell r="AA945">
            <v>0</v>
          </cell>
          <cell r="AB945">
            <v>33</v>
          </cell>
          <cell r="AC945">
            <v>0</v>
          </cell>
          <cell r="AF945">
            <v>0</v>
          </cell>
          <cell r="AG945">
            <v>507</v>
          </cell>
          <cell r="AH945">
            <v>1</v>
          </cell>
          <cell r="AI945">
            <v>0</v>
          </cell>
          <cell r="AJ945">
            <v>1</v>
          </cell>
          <cell r="AK945">
            <v>0</v>
          </cell>
          <cell r="AO945">
            <v>12</v>
          </cell>
          <cell r="AP945">
            <v>12</v>
          </cell>
          <cell r="AQ945">
            <v>1</v>
          </cell>
          <cell r="AR945">
            <v>151</v>
          </cell>
          <cell r="AS945">
            <v>199</v>
          </cell>
          <cell r="AT945">
            <v>126</v>
          </cell>
          <cell r="AU945">
            <v>0</v>
          </cell>
          <cell r="AV945">
            <v>0</v>
          </cell>
          <cell r="AW945">
            <v>0</v>
          </cell>
          <cell r="AX945">
            <v>7792</v>
          </cell>
          <cell r="AY945">
            <v>78</v>
          </cell>
          <cell r="AZ945">
            <v>0</v>
          </cell>
          <cell r="BA945">
            <v>3</v>
          </cell>
          <cell r="BB945">
            <v>11</v>
          </cell>
          <cell r="BC945">
            <v>0</v>
          </cell>
          <cell r="BD945">
            <v>0</v>
          </cell>
          <cell r="BG945">
            <v>5</v>
          </cell>
          <cell r="BH945">
            <v>1</v>
          </cell>
        </row>
        <row r="946">
          <cell r="D946">
            <v>1</v>
          </cell>
          <cell r="E946">
            <v>2</v>
          </cell>
          <cell r="F946">
            <v>21</v>
          </cell>
          <cell r="G946">
            <v>22</v>
          </cell>
          <cell r="H946">
            <v>0</v>
          </cell>
          <cell r="I946">
            <v>10</v>
          </cell>
          <cell r="J946">
            <v>0</v>
          </cell>
          <cell r="K946">
            <v>6</v>
          </cell>
          <cell r="L946">
            <v>26</v>
          </cell>
          <cell r="M946">
            <v>0</v>
          </cell>
          <cell r="N946">
            <v>492</v>
          </cell>
          <cell r="P946">
            <v>42</v>
          </cell>
          <cell r="Q946">
            <v>8</v>
          </cell>
          <cell r="R946">
            <v>0</v>
          </cell>
          <cell r="S946">
            <v>0</v>
          </cell>
          <cell r="T946">
            <v>0</v>
          </cell>
          <cell r="U946">
            <v>181</v>
          </cell>
          <cell r="V946">
            <v>2</v>
          </cell>
          <cell r="W946">
            <v>0</v>
          </cell>
          <cell r="X946">
            <v>0</v>
          </cell>
          <cell r="Y946">
            <v>59359</v>
          </cell>
          <cell r="Z946">
            <v>0</v>
          </cell>
          <cell r="AA946">
            <v>87</v>
          </cell>
          <cell r="AB946">
            <v>0</v>
          </cell>
          <cell r="AC946">
            <v>0</v>
          </cell>
          <cell r="AF946">
            <v>25</v>
          </cell>
          <cell r="AG946">
            <v>15</v>
          </cell>
          <cell r="AH946">
            <v>1720</v>
          </cell>
          <cell r="AI946">
            <v>23</v>
          </cell>
          <cell r="AJ946">
            <v>17</v>
          </cell>
          <cell r="AK946">
            <v>206</v>
          </cell>
          <cell r="AO946">
            <v>35</v>
          </cell>
          <cell r="AP946">
            <v>0</v>
          </cell>
          <cell r="AQ946">
            <v>0</v>
          </cell>
          <cell r="AR946">
            <v>1</v>
          </cell>
          <cell r="AS946">
            <v>0</v>
          </cell>
          <cell r="AT946">
            <v>516</v>
          </cell>
          <cell r="AU946">
            <v>1</v>
          </cell>
          <cell r="AV946">
            <v>0</v>
          </cell>
          <cell r="AW946">
            <v>1</v>
          </cell>
          <cell r="AX946">
            <v>0</v>
          </cell>
          <cell r="AY946">
            <v>14</v>
          </cell>
          <cell r="AZ946">
            <v>13</v>
          </cell>
          <cell r="BA946">
            <v>2</v>
          </cell>
          <cell r="BB946">
            <v>12</v>
          </cell>
          <cell r="BC946">
            <v>12</v>
          </cell>
          <cell r="BD946">
            <v>1</v>
          </cell>
          <cell r="BG946">
            <v>128</v>
          </cell>
          <cell r="BH946">
            <v>0</v>
          </cell>
        </row>
        <row r="947">
          <cell r="D947">
            <v>164</v>
          </cell>
          <cell r="E947">
            <v>294</v>
          </cell>
          <cell r="F947">
            <v>5</v>
          </cell>
          <cell r="G947">
            <v>1</v>
          </cell>
          <cell r="H947">
            <v>17</v>
          </cell>
          <cell r="I947">
            <v>28</v>
          </cell>
          <cell r="J947">
            <v>353</v>
          </cell>
          <cell r="K947">
            <v>67</v>
          </cell>
          <cell r="L947">
            <v>1</v>
          </cell>
          <cell r="M947">
            <v>16</v>
          </cell>
          <cell r="N947">
            <v>0</v>
          </cell>
          <cell r="P947">
            <v>74</v>
          </cell>
          <cell r="Q947">
            <v>7</v>
          </cell>
          <cell r="R947">
            <v>1</v>
          </cell>
          <cell r="S947">
            <v>3</v>
          </cell>
          <cell r="T947">
            <v>20</v>
          </cell>
          <cell r="U947">
            <v>21</v>
          </cell>
          <cell r="V947">
            <v>0</v>
          </cell>
          <cell r="W947">
            <v>11</v>
          </cell>
          <cell r="X947">
            <v>0</v>
          </cell>
          <cell r="Y947">
            <v>5</v>
          </cell>
          <cell r="Z947">
            <v>19</v>
          </cell>
          <cell r="AA947">
            <v>0</v>
          </cell>
          <cell r="AB947">
            <v>408</v>
          </cell>
          <cell r="AC947">
            <v>12</v>
          </cell>
          <cell r="AF947">
            <v>0</v>
          </cell>
          <cell r="AG947">
            <v>0</v>
          </cell>
          <cell r="AH947">
            <v>0</v>
          </cell>
          <cell r="AI947">
            <v>186</v>
          </cell>
          <cell r="AJ947">
            <v>3</v>
          </cell>
          <cell r="AK947">
            <v>0</v>
          </cell>
          <cell r="AO947">
            <v>127</v>
          </cell>
          <cell r="AP947">
            <v>0</v>
          </cell>
          <cell r="AQ947">
            <v>0</v>
          </cell>
          <cell r="AR947">
            <v>0</v>
          </cell>
          <cell r="AS947">
            <v>145</v>
          </cell>
          <cell r="AT947">
            <v>24</v>
          </cell>
          <cell r="AU947">
            <v>15</v>
          </cell>
          <cell r="AV947">
            <v>1827</v>
          </cell>
          <cell r="AW947">
            <v>23</v>
          </cell>
          <cell r="AX947">
            <v>17</v>
          </cell>
          <cell r="AY947">
            <v>216</v>
          </cell>
          <cell r="AZ947">
            <v>62</v>
          </cell>
          <cell r="BA947">
            <v>95</v>
          </cell>
          <cell r="BB947">
            <v>0</v>
          </cell>
          <cell r="BC947">
            <v>33</v>
          </cell>
          <cell r="BD947">
            <v>0</v>
          </cell>
          <cell r="BG947">
            <v>0</v>
          </cell>
          <cell r="BH947">
            <v>500</v>
          </cell>
        </row>
        <row r="948">
          <cell r="D948">
            <v>174</v>
          </cell>
          <cell r="E948">
            <v>214</v>
          </cell>
          <cell r="F948">
            <v>135</v>
          </cell>
          <cell r="G948">
            <v>0</v>
          </cell>
          <cell r="H948">
            <v>0</v>
          </cell>
          <cell r="I948">
            <v>0</v>
          </cell>
          <cell r="J948">
            <v>7824</v>
          </cell>
          <cell r="K948">
            <v>72</v>
          </cell>
          <cell r="L948">
            <v>0</v>
          </cell>
          <cell r="M948">
            <v>3</v>
          </cell>
          <cell r="N948">
            <v>11</v>
          </cell>
          <cell r="P948">
            <v>0</v>
          </cell>
          <cell r="Q948">
            <v>1436</v>
          </cell>
          <cell r="R948">
            <v>157</v>
          </cell>
          <cell r="S948">
            <v>148</v>
          </cell>
          <cell r="T948">
            <v>5</v>
          </cell>
          <cell r="U948">
            <v>1</v>
          </cell>
          <cell r="V948">
            <v>18</v>
          </cell>
          <cell r="W948">
            <v>25</v>
          </cell>
          <cell r="X948">
            <v>349</v>
          </cell>
          <cell r="Y948">
            <v>65</v>
          </cell>
          <cell r="Z948">
            <v>1</v>
          </cell>
          <cell r="AA948">
            <v>13</v>
          </cell>
          <cell r="AB948">
            <v>0</v>
          </cell>
          <cell r="AC948">
            <v>1161</v>
          </cell>
          <cell r="AF948">
            <v>1</v>
          </cell>
          <cell r="AG948">
            <v>3</v>
          </cell>
          <cell r="AH948">
            <v>18</v>
          </cell>
          <cell r="AI948">
            <v>19</v>
          </cell>
          <cell r="AJ948">
            <v>0</v>
          </cell>
          <cell r="AK948">
            <v>19</v>
          </cell>
          <cell r="AO948">
            <v>8</v>
          </cell>
          <cell r="AP948">
            <v>0</v>
          </cell>
          <cell r="AQ948">
            <v>208</v>
          </cell>
          <cell r="AR948">
            <v>8</v>
          </cell>
          <cell r="AS948">
            <v>12</v>
          </cell>
          <cell r="AT948">
            <v>17</v>
          </cell>
          <cell r="AU948">
            <v>0</v>
          </cell>
          <cell r="AV948">
            <v>0</v>
          </cell>
          <cell r="AW948">
            <v>0</v>
          </cell>
          <cell r="AX948">
            <v>189</v>
          </cell>
          <cell r="AY948">
            <v>4</v>
          </cell>
          <cell r="AZ948">
            <v>0</v>
          </cell>
          <cell r="BA948">
            <v>0</v>
          </cell>
          <cell r="BB948">
            <v>60211</v>
          </cell>
          <cell r="BC948">
            <v>0</v>
          </cell>
          <cell r="BD948">
            <v>218</v>
          </cell>
          <cell r="BG948">
            <v>0</v>
          </cell>
          <cell r="BH948">
            <v>150</v>
          </cell>
        </row>
        <row r="949">
          <cell r="D949">
            <v>0</v>
          </cell>
          <cell r="E949">
            <v>0</v>
          </cell>
          <cell r="F949">
            <v>1</v>
          </cell>
          <cell r="G949">
            <v>0</v>
          </cell>
          <cell r="H949">
            <v>491</v>
          </cell>
          <cell r="I949">
            <v>1</v>
          </cell>
          <cell r="J949">
            <v>0</v>
          </cell>
          <cell r="K949">
            <v>2</v>
          </cell>
          <cell r="L949">
            <v>1</v>
          </cell>
          <cell r="M949">
            <v>15</v>
          </cell>
          <cell r="N949">
            <v>15</v>
          </cell>
          <cell r="P949">
            <v>14</v>
          </cell>
          <cell r="Q949">
            <v>13</v>
          </cell>
          <cell r="R949">
            <v>1</v>
          </cell>
          <cell r="S949">
            <v>188</v>
          </cell>
          <cell r="T949">
            <v>227</v>
          </cell>
          <cell r="U949">
            <v>143</v>
          </cell>
          <cell r="V949">
            <v>0</v>
          </cell>
          <cell r="W949">
            <v>0</v>
          </cell>
          <cell r="X949">
            <v>0</v>
          </cell>
          <cell r="Y949">
            <v>7790</v>
          </cell>
          <cell r="Z949">
            <v>68</v>
          </cell>
          <cell r="AA949">
            <v>0</v>
          </cell>
          <cell r="AB949">
            <v>3</v>
          </cell>
          <cell r="AC949">
            <v>13</v>
          </cell>
          <cell r="AF949">
            <v>1423</v>
          </cell>
          <cell r="AG949">
            <v>155</v>
          </cell>
          <cell r="AH949">
            <v>425</v>
          </cell>
          <cell r="AI949">
            <v>6</v>
          </cell>
          <cell r="AJ949">
            <v>1</v>
          </cell>
          <cell r="AK949">
            <v>15</v>
          </cell>
          <cell r="AO949">
            <v>1</v>
          </cell>
          <cell r="AP949">
            <v>12</v>
          </cell>
          <cell r="AQ949">
            <v>0</v>
          </cell>
          <cell r="AR949">
            <v>1117</v>
          </cell>
          <cell r="AS949">
            <v>77</v>
          </cell>
          <cell r="AT949">
            <v>8</v>
          </cell>
          <cell r="AU949">
            <v>1</v>
          </cell>
          <cell r="AV949">
            <v>4</v>
          </cell>
          <cell r="AW949">
            <v>18</v>
          </cell>
          <cell r="AX949">
            <v>18</v>
          </cell>
          <cell r="AY949">
            <v>0</v>
          </cell>
          <cell r="AZ949">
            <v>23</v>
          </cell>
          <cell r="BA949">
            <v>0</v>
          </cell>
          <cell r="BB949">
            <v>0</v>
          </cell>
          <cell r="BC949">
            <v>0</v>
          </cell>
          <cell r="BD949">
            <v>1</v>
          </cell>
          <cell r="BG949">
            <v>0</v>
          </cell>
          <cell r="BH949">
            <v>0</v>
          </cell>
        </row>
        <row r="950">
          <cell r="D950">
            <v>0</v>
          </cell>
          <cell r="E950">
            <v>291</v>
          </cell>
          <cell r="F950">
            <v>1</v>
          </cell>
          <cell r="G950">
            <v>0</v>
          </cell>
          <cell r="H950">
            <v>0</v>
          </cell>
          <cell r="I950">
            <v>153</v>
          </cell>
          <cell r="J950">
            <v>24</v>
          </cell>
          <cell r="K950">
            <v>16</v>
          </cell>
          <cell r="L950">
            <v>1970</v>
          </cell>
          <cell r="M950">
            <v>27</v>
          </cell>
          <cell r="N950">
            <v>19</v>
          </cell>
          <cell r="P950">
            <v>69</v>
          </cell>
          <cell r="Q950">
            <v>98</v>
          </cell>
          <cell r="R950">
            <v>10</v>
          </cell>
          <cell r="S950">
            <v>34</v>
          </cell>
          <cell r="T950">
            <v>38</v>
          </cell>
          <cell r="U950">
            <v>0</v>
          </cell>
          <cell r="V950">
            <v>1</v>
          </cell>
          <cell r="W950">
            <v>0</v>
          </cell>
          <cell r="X950">
            <v>489</v>
          </cell>
          <cell r="Y950">
            <v>1</v>
          </cell>
          <cell r="Z950">
            <v>32</v>
          </cell>
          <cell r="AA950">
            <v>2</v>
          </cell>
          <cell r="AB950">
            <v>1</v>
          </cell>
          <cell r="AC950">
            <v>16</v>
          </cell>
          <cell r="AF950">
            <v>14</v>
          </cell>
          <cell r="AG950">
            <v>13</v>
          </cell>
          <cell r="AH950">
            <v>1</v>
          </cell>
          <cell r="AI950">
            <v>193</v>
          </cell>
          <cell r="AJ950">
            <v>234</v>
          </cell>
          <cell r="AK950">
            <v>144</v>
          </cell>
          <cell r="AO950">
            <v>7943</v>
          </cell>
          <cell r="AP950">
            <v>71</v>
          </cell>
          <cell r="AQ950">
            <v>0</v>
          </cell>
          <cell r="AR950">
            <v>4</v>
          </cell>
          <cell r="AS950">
            <v>13</v>
          </cell>
          <cell r="AT950">
            <v>18</v>
          </cell>
          <cell r="AU950">
            <v>0</v>
          </cell>
          <cell r="AV950">
            <v>1444</v>
          </cell>
          <cell r="AW950">
            <v>160</v>
          </cell>
          <cell r="AX950">
            <v>776</v>
          </cell>
          <cell r="AY950">
            <v>623</v>
          </cell>
          <cell r="AZ950">
            <v>6</v>
          </cell>
          <cell r="BA950">
            <v>2</v>
          </cell>
          <cell r="BB950">
            <v>15</v>
          </cell>
          <cell r="BC950">
            <v>26</v>
          </cell>
          <cell r="BD950">
            <v>368</v>
          </cell>
          <cell r="BG950">
            <v>14</v>
          </cell>
          <cell r="BH950">
            <v>0</v>
          </cell>
        </row>
        <row r="951">
          <cell r="D951">
            <v>23</v>
          </cell>
          <cell r="E951">
            <v>0</v>
          </cell>
          <cell r="F951">
            <v>0</v>
          </cell>
          <cell r="G951">
            <v>316</v>
          </cell>
          <cell r="H951">
            <v>12</v>
          </cell>
          <cell r="I951">
            <v>0</v>
          </cell>
          <cell r="J951">
            <v>1</v>
          </cell>
          <cell r="K951">
            <v>19</v>
          </cell>
          <cell r="L951">
            <v>0</v>
          </cell>
          <cell r="M951">
            <v>2</v>
          </cell>
          <cell r="N951">
            <v>0</v>
          </cell>
          <cell r="P951">
            <v>5</v>
          </cell>
          <cell r="Q951">
            <v>0</v>
          </cell>
          <cell r="R951">
            <v>0</v>
          </cell>
          <cell r="S951">
            <v>3</v>
          </cell>
          <cell r="T951">
            <v>0</v>
          </cell>
          <cell r="U951">
            <v>60909</v>
          </cell>
          <cell r="V951">
            <v>0</v>
          </cell>
          <cell r="W951">
            <v>506</v>
          </cell>
          <cell r="X951">
            <v>2</v>
          </cell>
          <cell r="Y951">
            <v>0</v>
          </cell>
          <cell r="Z951">
            <v>0</v>
          </cell>
          <cell r="AA951">
            <v>153</v>
          </cell>
          <cell r="AB951">
            <v>22</v>
          </cell>
          <cell r="AC951">
            <v>15</v>
          </cell>
          <cell r="AF951">
            <v>19</v>
          </cell>
          <cell r="AG951">
            <v>243</v>
          </cell>
          <cell r="AH951">
            <v>67</v>
          </cell>
          <cell r="AI951">
            <v>95</v>
          </cell>
          <cell r="AJ951">
            <v>11</v>
          </cell>
          <cell r="AK951">
            <v>35</v>
          </cell>
          <cell r="AO951">
            <v>0</v>
          </cell>
          <cell r="AP951">
            <v>488</v>
          </cell>
          <cell r="AQ951">
            <v>1</v>
          </cell>
          <cell r="AR951">
            <v>32</v>
          </cell>
          <cell r="AS951">
            <v>2</v>
          </cell>
          <cell r="AT951">
            <v>1</v>
          </cell>
          <cell r="AU951">
            <v>17</v>
          </cell>
          <cell r="AV951">
            <v>15</v>
          </cell>
          <cell r="AW951">
            <v>2</v>
          </cell>
          <cell r="AX951">
            <v>15</v>
          </cell>
          <cell r="AY951">
            <v>13</v>
          </cell>
          <cell r="AZ951">
            <v>0</v>
          </cell>
          <cell r="BA951">
            <v>198</v>
          </cell>
          <cell r="BB951">
            <v>231</v>
          </cell>
          <cell r="BC951">
            <v>146</v>
          </cell>
          <cell r="BD951">
            <v>0</v>
          </cell>
          <cell r="BG951">
            <v>7964</v>
          </cell>
          <cell r="BH951">
            <v>71</v>
          </cell>
        </row>
        <row r="952">
          <cell r="D952">
            <v>28</v>
          </cell>
          <cell r="E952">
            <v>363</v>
          </cell>
          <cell r="F952">
            <v>69</v>
          </cell>
          <cell r="G952">
            <v>1</v>
          </cell>
          <cell r="H952">
            <v>14</v>
          </cell>
          <cell r="I952">
            <v>0</v>
          </cell>
          <cell r="J952">
            <v>1126</v>
          </cell>
          <cell r="K952">
            <v>77</v>
          </cell>
          <cell r="L952">
            <v>7</v>
          </cell>
          <cell r="M952">
            <v>1</v>
          </cell>
          <cell r="N952">
            <v>4</v>
          </cell>
          <cell r="P952">
            <v>18</v>
          </cell>
          <cell r="Q952">
            <v>1</v>
          </cell>
          <cell r="R952">
            <v>31</v>
          </cell>
          <cell r="S952">
            <v>0</v>
          </cell>
          <cell r="T952">
            <v>24</v>
          </cell>
          <cell r="U952">
            <v>0</v>
          </cell>
          <cell r="V952">
            <v>0</v>
          </cell>
          <cell r="W952">
            <v>330</v>
          </cell>
          <cell r="X952">
            <v>5</v>
          </cell>
          <cell r="Y952">
            <v>0</v>
          </cell>
          <cell r="Z952">
            <v>1</v>
          </cell>
          <cell r="AA952">
            <v>23</v>
          </cell>
          <cell r="AB952">
            <v>1</v>
          </cell>
          <cell r="AC952">
            <v>2</v>
          </cell>
          <cell r="AF952">
            <v>6</v>
          </cell>
          <cell r="AG952">
            <v>0</v>
          </cell>
          <cell r="AH952">
            <v>0</v>
          </cell>
          <cell r="AI952">
            <v>5</v>
          </cell>
          <cell r="AJ952">
            <v>0</v>
          </cell>
          <cell r="AK952">
            <v>0</v>
          </cell>
          <cell r="AO952">
            <v>2</v>
          </cell>
          <cell r="AP952">
            <v>0</v>
          </cell>
          <cell r="AQ952">
            <v>2</v>
          </cell>
          <cell r="AR952">
            <v>155</v>
          </cell>
          <cell r="AS952">
            <v>20</v>
          </cell>
          <cell r="AT952">
            <v>15</v>
          </cell>
          <cell r="AU952">
            <v>1929</v>
          </cell>
          <cell r="AV952">
            <v>29</v>
          </cell>
          <cell r="AW952">
            <v>16</v>
          </cell>
          <cell r="AX952">
            <v>247</v>
          </cell>
          <cell r="AY952">
            <v>68</v>
          </cell>
          <cell r="AZ952">
            <v>96</v>
          </cell>
          <cell r="BA952">
            <v>12</v>
          </cell>
          <cell r="BB952">
            <v>37</v>
          </cell>
          <cell r="BC952">
            <v>43</v>
          </cell>
          <cell r="BD952">
            <v>0</v>
          </cell>
          <cell r="BG952">
            <v>484</v>
          </cell>
          <cell r="BH952">
            <v>1</v>
          </cell>
        </row>
        <row r="953">
          <cell r="D953">
            <v>231</v>
          </cell>
          <cell r="E953">
            <v>145</v>
          </cell>
          <cell r="F953">
            <v>0</v>
          </cell>
          <cell r="G953">
            <v>0</v>
          </cell>
          <cell r="H953">
            <v>0</v>
          </cell>
          <cell r="I953">
            <v>7911</v>
          </cell>
          <cell r="J953">
            <v>71</v>
          </cell>
          <cell r="K953">
            <v>0</v>
          </cell>
          <cell r="L953">
            <v>3</v>
          </cell>
          <cell r="M953">
            <v>13</v>
          </cell>
          <cell r="N953">
            <v>33</v>
          </cell>
          <cell r="P953">
            <v>1463</v>
          </cell>
          <cell r="Q953">
            <v>162</v>
          </cell>
          <cell r="R953">
            <v>6</v>
          </cell>
          <cell r="S953">
            <v>2</v>
          </cell>
          <cell r="T953">
            <v>15</v>
          </cell>
          <cell r="U953">
            <v>27</v>
          </cell>
          <cell r="V953">
            <v>359</v>
          </cell>
          <cell r="W953">
            <v>69</v>
          </cell>
          <cell r="X953">
            <v>1</v>
          </cell>
          <cell r="Y953">
            <v>15</v>
          </cell>
          <cell r="Z953">
            <v>0</v>
          </cell>
          <cell r="AA953">
            <v>1129</v>
          </cell>
          <cell r="AB953">
            <v>80</v>
          </cell>
          <cell r="AC953">
            <v>7</v>
          </cell>
          <cell r="AF953">
            <v>15</v>
          </cell>
          <cell r="AG953">
            <v>18</v>
          </cell>
          <cell r="AH953">
            <v>5</v>
          </cell>
          <cell r="AI953">
            <v>34</v>
          </cell>
          <cell r="AJ953">
            <v>0</v>
          </cell>
          <cell r="AK953">
            <v>23</v>
          </cell>
          <cell r="AO953">
            <v>5</v>
          </cell>
          <cell r="AP953">
            <v>0</v>
          </cell>
          <cell r="AQ953">
            <v>1</v>
          </cell>
          <cell r="AR953">
            <v>27</v>
          </cell>
          <cell r="AS953">
            <v>1</v>
          </cell>
          <cell r="AT953">
            <v>2</v>
          </cell>
          <cell r="AU953">
            <v>0</v>
          </cell>
          <cell r="AV953">
            <v>190</v>
          </cell>
          <cell r="AW953">
            <v>6</v>
          </cell>
          <cell r="AX953">
            <v>1</v>
          </cell>
          <cell r="AY953">
            <v>1</v>
          </cell>
          <cell r="AZ953">
            <v>5</v>
          </cell>
          <cell r="BA953">
            <v>0</v>
          </cell>
          <cell r="BB953">
            <v>0</v>
          </cell>
          <cell r="BC953">
            <v>62248</v>
          </cell>
          <cell r="BD953">
            <v>0</v>
          </cell>
          <cell r="BG953">
            <v>2</v>
          </cell>
          <cell r="BH953">
            <v>0</v>
          </cell>
        </row>
        <row r="954">
          <cell r="D954">
            <v>12</v>
          </cell>
          <cell r="E954">
            <v>34</v>
          </cell>
          <cell r="F954">
            <v>43</v>
          </cell>
          <cell r="G954">
            <v>0</v>
          </cell>
          <cell r="H954">
            <v>1</v>
          </cell>
          <cell r="I954">
            <v>0</v>
          </cell>
          <cell r="J954">
            <v>473</v>
          </cell>
          <cell r="K954">
            <v>1</v>
          </cell>
          <cell r="L954">
            <v>35</v>
          </cell>
          <cell r="M954">
            <v>2</v>
          </cell>
          <cell r="N954">
            <v>1</v>
          </cell>
          <cell r="P954">
            <v>14</v>
          </cell>
          <cell r="Q954">
            <v>2</v>
          </cell>
          <cell r="R954">
            <v>15</v>
          </cell>
          <cell r="S954">
            <v>13</v>
          </cell>
          <cell r="T954">
            <v>0</v>
          </cell>
          <cell r="U954">
            <v>224</v>
          </cell>
          <cell r="V954">
            <v>145</v>
          </cell>
          <cell r="W954">
            <v>195</v>
          </cell>
          <cell r="X954">
            <v>0</v>
          </cell>
          <cell r="Y954">
            <v>0</v>
          </cell>
          <cell r="Z954">
            <v>0</v>
          </cell>
          <cell r="AA954">
            <v>7738</v>
          </cell>
          <cell r="AB954">
            <v>69</v>
          </cell>
          <cell r="AC954">
            <v>0</v>
          </cell>
          <cell r="AF954">
            <v>34</v>
          </cell>
          <cell r="AG954">
            <v>0</v>
          </cell>
          <cell r="AH954">
            <v>1453</v>
          </cell>
          <cell r="AI954">
            <v>157</v>
          </cell>
          <cell r="AJ954">
            <v>1</v>
          </cell>
          <cell r="AK954">
            <v>6</v>
          </cell>
          <cell r="AO954">
            <v>355</v>
          </cell>
          <cell r="AP954">
            <v>68</v>
          </cell>
          <cell r="AQ954">
            <v>15</v>
          </cell>
          <cell r="AR954">
            <v>0</v>
          </cell>
          <cell r="AS954">
            <v>1105</v>
          </cell>
          <cell r="AT954">
            <v>78</v>
          </cell>
          <cell r="AU954">
            <v>7</v>
          </cell>
          <cell r="AV954">
            <v>1</v>
          </cell>
          <cell r="AW954">
            <v>4</v>
          </cell>
          <cell r="AX954">
            <v>14</v>
          </cell>
          <cell r="AY954">
            <v>16</v>
          </cell>
          <cell r="AZ954">
            <v>5</v>
          </cell>
          <cell r="BA954">
            <v>36</v>
          </cell>
          <cell r="BB954">
            <v>0</v>
          </cell>
          <cell r="BC954">
            <v>23</v>
          </cell>
          <cell r="BD954">
            <v>0</v>
          </cell>
          <cell r="BG954">
            <v>5</v>
          </cell>
          <cell r="BH954">
            <v>0</v>
          </cell>
        </row>
        <row r="955">
          <cell r="D955">
            <v>0</v>
          </cell>
          <cell r="E955">
            <v>0</v>
          </cell>
          <cell r="F955">
            <v>61270</v>
          </cell>
          <cell r="G955">
            <v>0</v>
          </cell>
          <cell r="H955">
            <v>2</v>
          </cell>
          <cell r="I955">
            <v>629</v>
          </cell>
          <cell r="J955">
            <v>2</v>
          </cell>
          <cell r="K955">
            <v>0</v>
          </cell>
          <cell r="L955">
            <v>162</v>
          </cell>
          <cell r="M955">
            <v>16</v>
          </cell>
          <cell r="N955">
            <v>15</v>
          </cell>
          <cell r="P955">
            <v>27</v>
          </cell>
          <cell r="Q955">
            <v>15</v>
          </cell>
          <cell r="R955">
            <v>244</v>
          </cell>
          <cell r="S955">
            <v>70</v>
          </cell>
          <cell r="T955">
            <v>94</v>
          </cell>
          <cell r="U955">
            <v>12</v>
          </cell>
          <cell r="V955">
            <v>33</v>
          </cell>
          <cell r="W955">
            <v>43</v>
          </cell>
          <cell r="X955">
            <v>0</v>
          </cell>
          <cell r="Y955">
            <v>1</v>
          </cell>
          <cell r="Z955">
            <v>0</v>
          </cell>
          <cell r="AA955">
            <v>472</v>
          </cell>
          <cell r="AB955">
            <v>1</v>
          </cell>
          <cell r="AC955">
            <v>36</v>
          </cell>
          <cell r="AF955">
            <v>16</v>
          </cell>
          <cell r="AG955">
            <v>14</v>
          </cell>
          <cell r="AH955">
            <v>2</v>
          </cell>
          <cell r="AI955">
            <v>15</v>
          </cell>
          <cell r="AJ955">
            <v>12</v>
          </cell>
          <cell r="AK955">
            <v>0</v>
          </cell>
          <cell r="AO955">
            <v>1</v>
          </cell>
          <cell r="AP955">
            <v>0</v>
          </cell>
          <cell r="AQ955">
            <v>0</v>
          </cell>
          <cell r="AR955">
            <v>7779</v>
          </cell>
          <cell r="AS955">
            <v>66</v>
          </cell>
          <cell r="AT955">
            <v>0</v>
          </cell>
          <cell r="AU955">
            <v>3</v>
          </cell>
          <cell r="AV955">
            <v>15</v>
          </cell>
          <cell r="AW955">
            <v>38</v>
          </cell>
          <cell r="AX955">
            <v>0</v>
          </cell>
          <cell r="AY955">
            <v>1485</v>
          </cell>
          <cell r="AZ955">
            <v>153</v>
          </cell>
          <cell r="BA955">
            <v>1</v>
          </cell>
          <cell r="BB955">
            <v>6</v>
          </cell>
          <cell r="BC955">
            <v>2</v>
          </cell>
          <cell r="BD955">
            <v>30</v>
          </cell>
          <cell r="BG955">
            <v>67</v>
          </cell>
          <cell r="BH955">
            <v>14</v>
          </cell>
        </row>
        <row r="956">
          <cell r="D956">
            <v>0</v>
          </cell>
          <cell r="E956">
            <v>23</v>
          </cell>
          <cell r="F956">
            <v>0</v>
          </cell>
          <cell r="G956">
            <v>0</v>
          </cell>
          <cell r="H956">
            <v>359</v>
          </cell>
          <cell r="I956">
            <v>3</v>
          </cell>
          <cell r="J956">
            <v>0</v>
          </cell>
          <cell r="K956">
            <v>1</v>
          </cell>
          <cell r="L956">
            <v>34</v>
          </cell>
          <cell r="M956">
            <v>1</v>
          </cell>
          <cell r="N956">
            <v>2</v>
          </cell>
          <cell r="P956">
            <v>191</v>
          </cell>
          <cell r="Q956">
            <v>7</v>
          </cell>
          <cell r="R956">
            <v>1</v>
          </cell>
          <cell r="S956">
            <v>1</v>
          </cell>
          <cell r="T956">
            <v>8</v>
          </cell>
          <cell r="U956">
            <v>0</v>
          </cell>
          <cell r="V956">
            <v>2</v>
          </cell>
          <cell r="W956">
            <v>61792</v>
          </cell>
          <cell r="X956">
            <v>0</v>
          </cell>
          <cell r="Y956">
            <v>2</v>
          </cell>
          <cell r="Z956">
            <v>655</v>
          </cell>
          <cell r="AA956">
            <v>2</v>
          </cell>
          <cell r="AB956">
            <v>0</v>
          </cell>
          <cell r="AC956">
            <v>159</v>
          </cell>
          <cell r="AF956">
            <v>1879</v>
          </cell>
          <cell r="AG956">
            <v>28</v>
          </cell>
          <cell r="AH956">
            <v>14</v>
          </cell>
          <cell r="AI956">
            <v>249</v>
          </cell>
          <cell r="AJ956">
            <v>69</v>
          </cell>
          <cell r="AK956">
            <v>95</v>
          </cell>
          <cell r="AO956">
            <v>0</v>
          </cell>
          <cell r="AP956">
            <v>1</v>
          </cell>
          <cell r="AQ956">
            <v>0</v>
          </cell>
          <cell r="AR956">
            <v>475</v>
          </cell>
          <cell r="AS956">
            <v>1</v>
          </cell>
          <cell r="AT956">
            <v>37</v>
          </cell>
          <cell r="AU956">
            <v>3</v>
          </cell>
          <cell r="AV956">
            <v>1</v>
          </cell>
          <cell r="AW956">
            <v>17</v>
          </cell>
          <cell r="AX956">
            <v>14</v>
          </cell>
          <cell r="AY956">
            <v>2</v>
          </cell>
          <cell r="AZ956">
            <v>14</v>
          </cell>
          <cell r="BA956">
            <v>12</v>
          </cell>
          <cell r="BB956">
            <v>0</v>
          </cell>
          <cell r="BC956">
            <v>217</v>
          </cell>
          <cell r="BD956">
            <v>145</v>
          </cell>
          <cell r="BG956">
            <v>0</v>
          </cell>
          <cell r="BH956">
            <v>0</v>
          </cell>
        </row>
        <row r="957">
          <cell r="D957">
            <v>6</v>
          </cell>
          <cell r="E957">
            <v>2</v>
          </cell>
          <cell r="F957">
            <v>29</v>
          </cell>
          <cell r="G957">
            <v>11</v>
          </cell>
          <cell r="H957">
            <v>376</v>
          </cell>
          <cell r="I957">
            <v>71</v>
          </cell>
          <cell r="J957">
            <v>14</v>
          </cell>
          <cell r="K957">
            <v>0</v>
          </cell>
          <cell r="L957">
            <v>1083</v>
          </cell>
          <cell r="M957">
            <v>81</v>
          </cell>
          <cell r="N957">
            <v>7</v>
          </cell>
          <cell r="P957">
            <v>4</v>
          </cell>
          <cell r="Q957">
            <v>15</v>
          </cell>
          <cell r="R957">
            <v>17</v>
          </cell>
          <cell r="S957">
            <v>5</v>
          </cell>
          <cell r="T957">
            <v>39</v>
          </cell>
          <cell r="U957">
            <v>0</v>
          </cell>
          <cell r="V957">
            <v>26</v>
          </cell>
          <cell r="W957">
            <v>0</v>
          </cell>
          <cell r="X957">
            <v>0</v>
          </cell>
          <cell r="Y957">
            <v>383</v>
          </cell>
          <cell r="Z957">
            <v>3</v>
          </cell>
          <cell r="AA957">
            <v>0</v>
          </cell>
          <cell r="AB957">
            <v>1</v>
          </cell>
          <cell r="AC957">
            <v>35</v>
          </cell>
          <cell r="AF957">
            <v>0</v>
          </cell>
          <cell r="AG957">
            <v>191</v>
          </cell>
          <cell r="AH957">
            <v>7</v>
          </cell>
          <cell r="AI957">
            <v>1</v>
          </cell>
          <cell r="AJ957">
            <v>1</v>
          </cell>
          <cell r="AK957">
            <v>8</v>
          </cell>
          <cell r="AO957">
            <v>0</v>
          </cell>
          <cell r="AP957">
            <v>2</v>
          </cell>
          <cell r="AQ957">
            <v>685</v>
          </cell>
          <cell r="AR957">
            <v>3</v>
          </cell>
          <cell r="AS957">
            <v>0</v>
          </cell>
          <cell r="AT957">
            <v>154</v>
          </cell>
          <cell r="AU957">
            <v>12</v>
          </cell>
          <cell r="AV957">
            <v>14</v>
          </cell>
          <cell r="AW957">
            <v>1876</v>
          </cell>
          <cell r="AX957">
            <v>28</v>
          </cell>
          <cell r="AY957">
            <v>14</v>
          </cell>
          <cell r="AZ957">
            <v>252</v>
          </cell>
          <cell r="BA957">
            <v>66</v>
          </cell>
          <cell r="BB957">
            <v>94</v>
          </cell>
          <cell r="BC957">
            <v>10</v>
          </cell>
          <cell r="BD957">
            <v>34</v>
          </cell>
          <cell r="BG957">
            <v>1</v>
          </cell>
          <cell r="BH957">
            <v>0</v>
          </cell>
        </row>
        <row r="958">
          <cell r="D958">
            <v>0</v>
          </cell>
          <cell r="E958">
            <v>224</v>
          </cell>
          <cell r="F958">
            <v>149</v>
          </cell>
          <cell r="G958">
            <v>201</v>
          </cell>
          <cell r="H958">
            <v>2</v>
          </cell>
          <cell r="I958">
            <v>0</v>
          </cell>
          <cell r="J958">
            <v>0</v>
          </cell>
          <cell r="K958">
            <v>7827</v>
          </cell>
          <cell r="L958">
            <v>63</v>
          </cell>
          <cell r="M958">
            <v>0</v>
          </cell>
          <cell r="N958">
            <v>3</v>
          </cell>
          <cell r="P958">
            <v>45</v>
          </cell>
          <cell r="Q958">
            <v>0</v>
          </cell>
          <cell r="R958">
            <v>1510</v>
          </cell>
          <cell r="S958">
            <v>157</v>
          </cell>
          <cell r="T958">
            <v>1</v>
          </cell>
          <cell r="U958">
            <v>5</v>
          </cell>
          <cell r="V958">
            <v>2</v>
          </cell>
          <cell r="W958">
            <v>28</v>
          </cell>
          <cell r="X958">
            <v>10</v>
          </cell>
          <cell r="Y958">
            <v>377</v>
          </cell>
          <cell r="Z958">
            <v>75</v>
          </cell>
          <cell r="AA958">
            <v>13</v>
          </cell>
          <cell r="AB958">
            <v>0</v>
          </cell>
          <cell r="AC958">
            <v>1085</v>
          </cell>
          <cell r="AF958">
            <v>1</v>
          </cell>
          <cell r="AG958">
            <v>4</v>
          </cell>
          <cell r="AH958">
            <v>15</v>
          </cell>
          <cell r="AI958">
            <v>17</v>
          </cell>
          <cell r="AJ958">
            <v>6</v>
          </cell>
          <cell r="AK958">
            <v>41</v>
          </cell>
          <cell r="AO958">
            <v>0</v>
          </cell>
          <cell r="AP958">
            <v>392</v>
          </cell>
          <cell r="AQ958">
            <v>1</v>
          </cell>
          <cell r="AR958">
            <v>0</v>
          </cell>
          <cell r="AS958">
            <v>1</v>
          </cell>
          <cell r="AT958">
            <v>34</v>
          </cell>
          <cell r="AU958">
            <v>1</v>
          </cell>
          <cell r="AV958">
            <v>2</v>
          </cell>
          <cell r="AW958">
            <v>0</v>
          </cell>
          <cell r="AX958">
            <v>192</v>
          </cell>
          <cell r="AY958">
            <v>7</v>
          </cell>
          <cell r="AZ958">
            <v>1</v>
          </cell>
          <cell r="BA958">
            <v>1</v>
          </cell>
          <cell r="BB958">
            <v>9</v>
          </cell>
          <cell r="BC958">
            <v>0</v>
          </cell>
          <cell r="BD958">
            <v>3</v>
          </cell>
          <cell r="BG958">
            <v>2</v>
          </cell>
          <cell r="BH958">
            <v>709</v>
          </cell>
        </row>
        <row r="959">
          <cell r="D959">
            <v>95</v>
          </cell>
          <cell r="E959">
            <v>2</v>
          </cell>
          <cell r="F959">
            <v>2</v>
          </cell>
          <cell r="G959">
            <v>3</v>
          </cell>
          <cell r="H959">
            <v>1</v>
          </cell>
          <cell r="I959">
            <v>10</v>
          </cell>
          <cell r="J959">
            <v>33</v>
          </cell>
          <cell r="K959">
            <v>49</v>
          </cell>
          <cell r="L959">
            <v>0</v>
          </cell>
          <cell r="M959">
            <v>1</v>
          </cell>
          <cell r="N959">
            <v>0</v>
          </cell>
          <cell r="P959">
            <v>1</v>
          </cell>
          <cell r="Q959">
            <v>41</v>
          </cell>
          <cell r="R959">
            <v>3</v>
          </cell>
          <cell r="S959">
            <v>1</v>
          </cell>
          <cell r="T959">
            <v>16</v>
          </cell>
          <cell r="U959">
            <v>14</v>
          </cell>
          <cell r="V959">
            <v>3</v>
          </cell>
          <cell r="W959">
            <v>13</v>
          </cell>
          <cell r="X959">
            <v>13</v>
          </cell>
          <cell r="Y959">
            <v>0</v>
          </cell>
          <cell r="Z959">
            <v>232</v>
          </cell>
          <cell r="AA959">
            <v>153</v>
          </cell>
          <cell r="AB959">
            <v>205</v>
          </cell>
          <cell r="AC959">
            <v>2</v>
          </cell>
          <cell r="AF959">
            <v>7953</v>
          </cell>
          <cell r="AG959">
            <v>66</v>
          </cell>
          <cell r="AH959">
            <v>0</v>
          </cell>
          <cell r="AI959">
            <v>3</v>
          </cell>
          <cell r="AJ959">
            <v>14</v>
          </cell>
          <cell r="AK959">
            <v>52</v>
          </cell>
          <cell r="AO959">
            <v>1</v>
          </cell>
          <cell r="AP959">
            <v>4</v>
          </cell>
          <cell r="AQ959">
            <v>2</v>
          </cell>
          <cell r="AR959">
            <v>27</v>
          </cell>
          <cell r="AS959">
            <v>10</v>
          </cell>
          <cell r="AT959">
            <v>375</v>
          </cell>
          <cell r="AU959">
            <v>77</v>
          </cell>
          <cell r="AV959">
            <v>14</v>
          </cell>
          <cell r="AW959">
            <v>0</v>
          </cell>
          <cell r="AX959">
            <v>1077</v>
          </cell>
          <cell r="AY959">
            <v>84</v>
          </cell>
          <cell r="AZ959">
            <v>9</v>
          </cell>
          <cell r="BA959">
            <v>1</v>
          </cell>
          <cell r="BB959">
            <v>4</v>
          </cell>
          <cell r="BC959">
            <v>17</v>
          </cell>
          <cell r="BD959">
            <v>19</v>
          </cell>
          <cell r="BG959">
            <v>0</v>
          </cell>
          <cell r="BH959">
            <v>26</v>
          </cell>
        </row>
        <row r="960">
          <cell r="D960">
            <v>192</v>
          </cell>
          <cell r="E960">
            <v>7</v>
          </cell>
          <cell r="F960">
            <v>1</v>
          </cell>
          <cell r="G960">
            <v>1</v>
          </cell>
          <cell r="H960">
            <v>9</v>
          </cell>
          <cell r="I960">
            <v>0</v>
          </cell>
          <cell r="J960">
            <v>3</v>
          </cell>
          <cell r="K960">
            <v>63135</v>
          </cell>
          <cell r="L960">
            <v>0</v>
          </cell>
          <cell r="M960">
            <v>0</v>
          </cell>
          <cell r="N960">
            <v>0</v>
          </cell>
          <cell r="P960">
            <v>2</v>
          </cell>
          <cell r="Q960">
            <v>1</v>
          </cell>
          <cell r="R960">
            <v>752</v>
          </cell>
          <cell r="S960">
            <v>2</v>
          </cell>
          <cell r="T960">
            <v>0</v>
          </cell>
          <cell r="U960">
            <v>165</v>
          </cell>
          <cell r="V960">
            <v>12</v>
          </cell>
          <cell r="W960">
            <v>17</v>
          </cell>
          <cell r="X960">
            <v>1848</v>
          </cell>
          <cell r="Y960">
            <v>31</v>
          </cell>
          <cell r="Z960">
            <v>14</v>
          </cell>
          <cell r="AA960">
            <v>250</v>
          </cell>
          <cell r="AB960">
            <v>64</v>
          </cell>
          <cell r="AC960">
            <v>94</v>
          </cell>
          <cell r="AF960">
            <v>8</v>
          </cell>
          <cell r="AG960">
            <v>1</v>
          </cell>
          <cell r="AH960">
            <v>10</v>
          </cell>
          <cell r="AI960">
            <v>31</v>
          </cell>
          <cell r="AJ960">
            <v>49</v>
          </cell>
          <cell r="AK960">
            <v>0</v>
          </cell>
          <cell r="AO960">
            <v>1</v>
          </cell>
          <cell r="AP960">
            <v>40</v>
          </cell>
          <cell r="AQ960">
            <v>3</v>
          </cell>
          <cell r="AR960">
            <v>1</v>
          </cell>
          <cell r="AS960">
            <v>16</v>
          </cell>
          <cell r="AT960">
            <v>13</v>
          </cell>
          <cell r="AU960">
            <v>3</v>
          </cell>
          <cell r="AV960">
            <v>12</v>
          </cell>
          <cell r="AW960">
            <v>13</v>
          </cell>
          <cell r="AX960">
            <v>0</v>
          </cell>
          <cell r="AY960">
            <v>233</v>
          </cell>
          <cell r="AZ960">
            <v>153</v>
          </cell>
          <cell r="BA960">
            <v>207</v>
          </cell>
          <cell r="BB960">
            <v>2</v>
          </cell>
          <cell r="BC960">
            <v>0</v>
          </cell>
          <cell r="BD960">
            <v>0</v>
          </cell>
          <cell r="BG960">
            <v>0</v>
          </cell>
          <cell r="BH960">
            <v>3</v>
          </cell>
        </row>
        <row r="961">
          <cell r="D961">
            <v>370</v>
          </cell>
          <cell r="E961">
            <v>77</v>
          </cell>
          <cell r="F961">
            <v>12</v>
          </cell>
          <cell r="G961">
            <v>0</v>
          </cell>
          <cell r="H961">
            <v>1074</v>
          </cell>
          <cell r="I961">
            <v>83</v>
          </cell>
          <cell r="J961">
            <v>9</v>
          </cell>
          <cell r="K961">
            <v>1</v>
          </cell>
          <cell r="L961">
            <v>4</v>
          </cell>
          <cell r="M961">
            <v>18</v>
          </cell>
          <cell r="N961">
            <v>19</v>
          </cell>
          <cell r="P961">
            <v>52</v>
          </cell>
          <cell r="Q961">
            <v>0</v>
          </cell>
          <cell r="R961">
            <v>0</v>
          </cell>
          <cell r="S961">
            <v>25</v>
          </cell>
          <cell r="T961">
            <v>0</v>
          </cell>
          <cell r="U961">
            <v>0</v>
          </cell>
          <cell r="V961">
            <v>399</v>
          </cell>
          <cell r="W961">
            <v>0</v>
          </cell>
          <cell r="X961">
            <v>0</v>
          </cell>
          <cell r="Y961">
            <v>1</v>
          </cell>
          <cell r="Z961">
            <v>0</v>
          </cell>
          <cell r="AA961">
            <v>42</v>
          </cell>
          <cell r="AB961">
            <v>1</v>
          </cell>
          <cell r="AC961">
            <v>2</v>
          </cell>
          <cell r="AF961">
            <v>8</v>
          </cell>
          <cell r="AG961">
            <v>1</v>
          </cell>
          <cell r="AH961">
            <v>1</v>
          </cell>
          <cell r="AI961">
            <v>9</v>
          </cell>
          <cell r="AJ961">
            <v>0</v>
          </cell>
          <cell r="AK961">
            <v>3</v>
          </cell>
          <cell r="AO961">
            <v>0</v>
          </cell>
          <cell r="AP961">
            <v>3</v>
          </cell>
          <cell r="AQ961">
            <v>2</v>
          </cell>
          <cell r="AR961">
            <v>1</v>
          </cell>
          <cell r="AS961">
            <v>791</v>
          </cell>
          <cell r="AT961">
            <v>3</v>
          </cell>
          <cell r="AU961">
            <v>0</v>
          </cell>
          <cell r="AV961">
            <v>164</v>
          </cell>
          <cell r="AW961">
            <v>12</v>
          </cell>
          <cell r="AX961">
            <v>17</v>
          </cell>
          <cell r="AY961">
            <v>1796</v>
          </cell>
          <cell r="AZ961">
            <v>33</v>
          </cell>
          <cell r="BA961">
            <v>14</v>
          </cell>
          <cell r="BB961">
            <v>253</v>
          </cell>
          <cell r="BC961">
            <v>61</v>
          </cell>
          <cell r="BD961">
            <v>94</v>
          </cell>
          <cell r="BG961">
            <v>8</v>
          </cell>
          <cell r="BH961">
            <v>1</v>
          </cell>
        </row>
        <row r="962">
          <cell r="D962">
            <v>1</v>
          </cell>
          <cell r="E962">
            <v>16</v>
          </cell>
          <cell r="F962">
            <v>10</v>
          </cell>
          <cell r="G962">
            <v>3</v>
          </cell>
          <cell r="H962">
            <v>10</v>
          </cell>
          <cell r="I962">
            <v>9</v>
          </cell>
          <cell r="J962">
            <v>0</v>
          </cell>
          <cell r="K962">
            <v>208</v>
          </cell>
          <cell r="L962">
            <v>233</v>
          </cell>
          <cell r="M962">
            <v>148</v>
          </cell>
          <cell r="N962">
            <v>2</v>
          </cell>
          <cell r="P962">
            <v>0</v>
          </cell>
          <cell r="Q962">
            <v>7916</v>
          </cell>
          <cell r="R962">
            <v>66</v>
          </cell>
          <cell r="S962">
            <v>0</v>
          </cell>
          <cell r="T962">
            <v>2</v>
          </cell>
          <cell r="U962">
            <v>12</v>
          </cell>
          <cell r="V962">
            <v>60</v>
          </cell>
          <cell r="W962">
            <v>0</v>
          </cell>
          <cell r="X962">
            <v>1501</v>
          </cell>
          <cell r="Y962">
            <v>162</v>
          </cell>
          <cell r="Z962">
            <v>4</v>
          </cell>
          <cell r="AA962">
            <v>2</v>
          </cell>
          <cell r="AB962">
            <v>9</v>
          </cell>
          <cell r="AC962">
            <v>27</v>
          </cell>
          <cell r="AF962">
            <v>0</v>
          </cell>
          <cell r="AG962">
            <v>12</v>
          </cell>
          <cell r="AH962">
            <v>1</v>
          </cell>
          <cell r="AI962">
            <v>1068</v>
          </cell>
          <cell r="AJ962">
            <v>83</v>
          </cell>
          <cell r="AK962">
            <v>9</v>
          </cell>
          <cell r="AO962">
            <v>20</v>
          </cell>
          <cell r="AP962">
            <v>6</v>
          </cell>
          <cell r="AQ962">
            <v>54</v>
          </cell>
          <cell r="AR962">
            <v>0</v>
          </cell>
          <cell r="AS962">
            <v>1</v>
          </cell>
          <cell r="AT962">
            <v>25</v>
          </cell>
          <cell r="AU962">
            <v>0</v>
          </cell>
          <cell r="AV962">
            <v>0</v>
          </cell>
          <cell r="AW962">
            <v>412</v>
          </cell>
          <cell r="AX962">
            <v>0</v>
          </cell>
          <cell r="AY962">
            <v>0</v>
          </cell>
          <cell r="AZ962">
            <v>1</v>
          </cell>
          <cell r="BA962">
            <v>0</v>
          </cell>
          <cell r="BB962">
            <v>45</v>
          </cell>
          <cell r="BC962">
            <v>2</v>
          </cell>
          <cell r="BD962">
            <v>2</v>
          </cell>
          <cell r="BG962">
            <v>8</v>
          </cell>
          <cell r="BH962">
            <v>1</v>
          </cell>
        </row>
        <row r="963">
          <cell r="D963">
            <v>2</v>
          </cell>
          <cell r="E963">
            <v>1</v>
          </cell>
          <cell r="F963">
            <v>823</v>
          </cell>
          <cell r="G963">
            <v>3</v>
          </cell>
          <cell r="H963">
            <v>0</v>
          </cell>
          <cell r="I963">
            <v>167</v>
          </cell>
          <cell r="J963">
            <v>13</v>
          </cell>
          <cell r="K963">
            <v>17</v>
          </cell>
          <cell r="L963">
            <v>1781</v>
          </cell>
          <cell r="M963">
            <v>32</v>
          </cell>
          <cell r="N963">
            <v>14</v>
          </cell>
          <cell r="P963">
            <v>61</v>
          </cell>
          <cell r="Q963">
            <v>94</v>
          </cell>
          <cell r="R963">
            <v>10</v>
          </cell>
          <cell r="S963">
            <v>4</v>
          </cell>
          <cell r="T963">
            <v>12</v>
          </cell>
          <cell r="U963">
            <v>2</v>
          </cell>
          <cell r="V963">
            <v>11</v>
          </cell>
          <cell r="W963">
            <v>36</v>
          </cell>
          <cell r="X963">
            <v>52</v>
          </cell>
          <cell r="Y963">
            <v>0</v>
          </cell>
          <cell r="Z963">
            <v>1</v>
          </cell>
          <cell r="AA963">
            <v>0</v>
          </cell>
          <cell r="AB963">
            <v>477</v>
          </cell>
          <cell r="AC963">
            <v>1</v>
          </cell>
          <cell r="AF963">
            <v>1</v>
          </cell>
          <cell r="AG963">
            <v>16</v>
          </cell>
          <cell r="AH963">
            <v>10</v>
          </cell>
          <cell r="AI963">
            <v>3</v>
          </cell>
          <cell r="AJ963">
            <v>10</v>
          </cell>
          <cell r="AK963">
            <v>8</v>
          </cell>
          <cell r="AO963">
            <v>147</v>
          </cell>
          <cell r="AP963">
            <v>2</v>
          </cell>
          <cell r="AQ963">
            <v>0</v>
          </cell>
          <cell r="AR963">
            <v>0</v>
          </cell>
          <cell r="AS963">
            <v>7882</v>
          </cell>
          <cell r="AT963">
            <v>65</v>
          </cell>
          <cell r="AU963">
            <v>0</v>
          </cell>
          <cell r="AV963">
            <v>2</v>
          </cell>
          <cell r="AW963">
            <v>12</v>
          </cell>
          <cell r="AX963">
            <v>60</v>
          </cell>
          <cell r="AY963">
            <v>0</v>
          </cell>
          <cell r="AZ963">
            <v>1492</v>
          </cell>
          <cell r="BA963">
            <v>157</v>
          </cell>
          <cell r="BB963">
            <v>4</v>
          </cell>
          <cell r="BC963">
            <v>2</v>
          </cell>
          <cell r="BD963">
            <v>9</v>
          </cell>
          <cell r="BG963">
            <v>79</v>
          </cell>
          <cell r="BH963">
            <v>0</v>
          </cell>
        </row>
        <row r="964">
          <cell r="D964">
            <v>58</v>
          </cell>
          <cell r="E964">
            <v>0</v>
          </cell>
          <cell r="F964">
            <v>1</v>
          </cell>
          <cell r="G964">
            <v>24</v>
          </cell>
          <cell r="H964">
            <v>0</v>
          </cell>
          <cell r="I964">
            <v>0</v>
          </cell>
          <cell r="J964">
            <v>415</v>
          </cell>
          <cell r="K964">
            <v>0</v>
          </cell>
          <cell r="L964">
            <v>0</v>
          </cell>
          <cell r="M964">
            <v>1</v>
          </cell>
          <cell r="N964">
            <v>0</v>
          </cell>
          <cell r="P964">
            <v>2</v>
          </cell>
          <cell r="Q964">
            <v>2</v>
          </cell>
          <cell r="R964">
            <v>0</v>
          </cell>
          <cell r="S964">
            <v>200</v>
          </cell>
          <cell r="T964">
            <v>7</v>
          </cell>
          <cell r="U964">
            <v>1</v>
          </cell>
          <cell r="V964">
            <v>1</v>
          </cell>
          <cell r="W964">
            <v>9</v>
          </cell>
          <cell r="X964">
            <v>0</v>
          </cell>
          <cell r="Y964">
            <v>3</v>
          </cell>
          <cell r="Z964">
            <v>62149</v>
          </cell>
          <cell r="AA964">
            <v>0</v>
          </cell>
          <cell r="AB964">
            <v>0</v>
          </cell>
          <cell r="AC964">
            <v>3</v>
          </cell>
          <cell r="AF964">
            <v>2</v>
          </cell>
          <cell r="AG964">
            <v>1</v>
          </cell>
          <cell r="AH964">
            <v>855</v>
          </cell>
          <cell r="AI964">
            <v>3</v>
          </cell>
          <cell r="AJ964">
            <v>0</v>
          </cell>
          <cell r="AK964">
            <v>166</v>
          </cell>
          <cell r="AO964">
            <v>30</v>
          </cell>
          <cell r="AP964">
            <v>14</v>
          </cell>
          <cell r="AQ964">
            <v>254</v>
          </cell>
          <cell r="AR964">
            <v>60</v>
          </cell>
          <cell r="AS964">
            <v>92</v>
          </cell>
          <cell r="AT964">
            <v>12</v>
          </cell>
          <cell r="AU964">
            <v>4</v>
          </cell>
          <cell r="AV964">
            <v>16</v>
          </cell>
          <cell r="AW964">
            <v>2</v>
          </cell>
          <cell r="AX964">
            <v>11</v>
          </cell>
          <cell r="AY964">
            <v>34</v>
          </cell>
          <cell r="AZ964">
            <v>52</v>
          </cell>
          <cell r="BA964">
            <v>0</v>
          </cell>
          <cell r="BB964">
            <v>1</v>
          </cell>
          <cell r="BC964">
            <v>1</v>
          </cell>
          <cell r="BD964">
            <v>470</v>
          </cell>
          <cell r="BG964">
            <v>2</v>
          </cell>
          <cell r="BH964">
            <v>1</v>
          </cell>
        </row>
        <row r="965">
          <cell r="D965">
            <v>0</v>
          </cell>
          <cell r="E965">
            <v>0</v>
          </cell>
          <cell r="F965">
            <v>7783</v>
          </cell>
          <cell r="G965">
            <v>65</v>
          </cell>
          <cell r="H965">
            <v>0</v>
          </cell>
          <cell r="I965">
            <v>2</v>
          </cell>
          <cell r="J965">
            <v>11</v>
          </cell>
          <cell r="K965">
            <v>59</v>
          </cell>
          <cell r="L965">
            <v>0</v>
          </cell>
          <cell r="M965">
            <v>0</v>
          </cell>
          <cell r="N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0</v>
          </cell>
          <cell r="AK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G965">
            <v>0</v>
          </cell>
          <cell r="BH965">
            <v>0</v>
          </cell>
        </row>
        <row r="966"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G966">
            <v>0</v>
          </cell>
          <cell r="BH966">
            <v>0</v>
          </cell>
        </row>
        <row r="967"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G967">
            <v>0</v>
          </cell>
          <cell r="BH967">
            <v>0</v>
          </cell>
        </row>
        <row r="968"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0</v>
          </cell>
          <cell r="AK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G968">
            <v>0</v>
          </cell>
          <cell r="BH968">
            <v>0</v>
          </cell>
        </row>
        <row r="969"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0</v>
          </cell>
          <cell r="AK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G969">
            <v>0</v>
          </cell>
          <cell r="BH969">
            <v>0</v>
          </cell>
        </row>
        <row r="970">
          <cell r="D970">
            <v>6</v>
          </cell>
          <cell r="E970">
            <v>0</v>
          </cell>
          <cell r="F970">
            <v>0</v>
          </cell>
          <cell r="G970">
            <v>62</v>
          </cell>
          <cell r="H970">
            <v>0</v>
          </cell>
          <cell r="I970">
            <v>0</v>
          </cell>
          <cell r="J970">
            <v>7</v>
          </cell>
          <cell r="K970">
            <v>2</v>
          </cell>
          <cell r="L970">
            <v>0</v>
          </cell>
          <cell r="M970">
            <v>2</v>
          </cell>
          <cell r="N970">
            <v>1</v>
          </cell>
          <cell r="P970">
            <v>0</v>
          </cell>
          <cell r="Q970">
            <v>0</v>
          </cell>
          <cell r="R970">
            <v>36</v>
          </cell>
          <cell r="S970">
            <v>1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5</v>
          </cell>
          <cell r="AB970">
            <v>17</v>
          </cell>
          <cell r="AC970">
            <v>10</v>
          </cell>
          <cell r="AF970">
            <v>0</v>
          </cell>
          <cell r="AG970">
            <v>673</v>
          </cell>
          <cell r="AH970">
            <v>8</v>
          </cell>
          <cell r="AI970">
            <v>0</v>
          </cell>
          <cell r="AJ970">
            <v>0</v>
          </cell>
          <cell r="AK970">
            <v>2</v>
          </cell>
          <cell r="AO970">
            <v>0</v>
          </cell>
          <cell r="AP970">
            <v>1</v>
          </cell>
          <cell r="AQ970">
            <v>2</v>
          </cell>
          <cell r="AR970">
            <v>14</v>
          </cell>
          <cell r="AS970">
            <v>61</v>
          </cell>
          <cell r="AT970">
            <v>23</v>
          </cell>
          <cell r="AU970">
            <v>0</v>
          </cell>
          <cell r="AV970">
            <v>0</v>
          </cell>
          <cell r="AW970">
            <v>0</v>
          </cell>
          <cell r="AX970">
            <v>147</v>
          </cell>
          <cell r="AY970">
            <v>15</v>
          </cell>
          <cell r="AZ970">
            <v>6</v>
          </cell>
          <cell r="BA970">
            <v>0</v>
          </cell>
          <cell r="BB970">
            <v>2</v>
          </cell>
          <cell r="BC970">
            <v>4</v>
          </cell>
          <cell r="BD970">
            <v>1</v>
          </cell>
          <cell r="BG970">
            <v>12</v>
          </cell>
          <cell r="BH970">
            <v>28</v>
          </cell>
        </row>
        <row r="971">
          <cell r="D971">
            <v>160</v>
          </cell>
          <cell r="E971">
            <v>26</v>
          </cell>
          <cell r="F971">
            <v>18</v>
          </cell>
          <cell r="G971">
            <v>1167</v>
          </cell>
          <cell r="H971">
            <v>26</v>
          </cell>
          <cell r="I971">
            <v>7</v>
          </cell>
          <cell r="J971">
            <v>88</v>
          </cell>
          <cell r="K971">
            <v>36</v>
          </cell>
          <cell r="L971">
            <v>34</v>
          </cell>
          <cell r="M971">
            <v>35</v>
          </cell>
          <cell r="N971">
            <v>27</v>
          </cell>
          <cell r="P971">
            <v>5</v>
          </cell>
          <cell r="Q971">
            <v>25</v>
          </cell>
          <cell r="R971">
            <v>712</v>
          </cell>
          <cell r="S971">
            <v>26</v>
          </cell>
          <cell r="T971">
            <v>9</v>
          </cell>
          <cell r="U971">
            <v>44</v>
          </cell>
          <cell r="V971">
            <v>7</v>
          </cell>
          <cell r="W971">
            <v>2</v>
          </cell>
          <cell r="X971">
            <v>13</v>
          </cell>
          <cell r="Y971">
            <v>5</v>
          </cell>
          <cell r="Z971">
            <v>0</v>
          </cell>
          <cell r="AA971">
            <v>123</v>
          </cell>
          <cell r="AB971">
            <v>132</v>
          </cell>
          <cell r="AC971">
            <v>82</v>
          </cell>
          <cell r="AF971">
            <v>0</v>
          </cell>
          <cell r="AG971">
            <v>19317</v>
          </cell>
          <cell r="AH971">
            <v>127</v>
          </cell>
          <cell r="AI971">
            <v>2</v>
          </cell>
          <cell r="AJ971">
            <v>30</v>
          </cell>
          <cell r="AK971">
            <v>52</v>
          </cell>
          <cell r="AO971">
            <v>5</v>
          </cell>
          <cell r="AP971">
            <v>9</v>
          </cell>
          <cell r="AQ971">
            <v>123</v>
          </cell>
          <cell r="AR971">
            <v>152</v>
          </cell>
          <cell r="AS971">
            <v>3170</v>
          </cell>
          <cell r="AT971">
            <v>230</v>
          </cell>
          <cell r="AU971">
            <v>2</v>
          </cell>
          <cell r="AV971">
            <v>95</v>
          </cell>
          <cell r="AW971">
            <v>3</v>
          </cell>
          <cell r="AX971">
            <v>6414</v>
          </cell>
          <cell r="AY971">
            <v>86</v>
          </cell>
          <cell r="AZ971">
            <v>44</v>
          </cell>
          <cell r="BA971">
            <v>5</v>
          </cell>
          <cell r="BB971">
            <v>6</v>
          </cell>
          <cell r="BC971">
            <v>80</v>
          </cell>
          <cell r="BD971">
            <v>68</v>
          </cell>
          <cell r="BG971">
            <v>54</v>
          </cell>
          <cell r="BH971">
            <v>168</v>
          </cell>
        </row>
        <row r="972">
          <cell r="D972">
            <v>904</v>
          </cell>
          <cell r="E972">
            <v>139</v>
          </cell>
          <cell r="F972">
            <v>115</v>
          </cell>
          <cell r="G972">
            <v>8692</v>
          </cell>
          <cell r="H972">
            <v>126</v>
          </cell>
          <cell r="I972">
            <v>48</v>
          </cell>
          <cell r="J972">
            <v>982</v>
          </cell>
          <cell r="K972">
            <v>206</v>
          </cell>
          <cell r="L972">
            <v>273</v>
          </cell>
          <cell r="M972">
            <v>1898</v>
          </cell>
          <cell r="N972">
            <v>699</v>
          </cell>
          <cell r="P972">
            <v>19</v>
          </cell>
          <cell r="Q972">
            <v>62</v>
          </cell>
          <cell r="R972">
            <v>8830</v>
          </cell>
          <cell r="S972">
            <v>3324</v>
          </cell>
          <cell r="T972">
            <v>90</v>
          </cell>
          <cell r="U972">
            <v>515</v>
          </cell>
          <cell r="V972">
            <v>101</v>
          </cell>
          <cell r="W972">
            <v>9</v>
          </cell>
          <cell r="X972">
            <v>57</v>
          </cell>
          <cell r="Y972">
            <v>50</v>
          </cell>
          <cell r="Z972">
            <v>2</v>
          </cell>
          <cell r="AA972">
            <v>724</v>
          </cell>
          <cell r="AB972">
            <v>980</v>
          </cell>
          <cell r="AC972">
            <v>542</v>
          </cell>
          <cell r="AF972">
            <v>5</v>
          </cell>
          <cell r="AG972">
            <v>104751</v>
          </cell>
          <cell r="AH972">
            <v>805</v>
          </cell>
          <cell r="AI972">
            <v>130</v>
          </cell>
          <cell r="AJ972">
            <v>50</v>
          </cell>
          <cell r="AK972">
            <v>167</v>
          </cell>
          <cell r="AO972">
            <v>21</v>
          </cell>
          <cell r="AP972">
            <v>65</v>
          </cell>
          <cell r="AQ972">
            <v>454</v>
          </cell>
          <cell r="AR972">
            <v>631</v>
          </cell>
          <cell r="AS972">
            <v>8079</v>
          </cell>
          <cell r="AT972">
            <v>1424</v>
          </cell>
          <cell r="AU972">
            <v>4</v>
          </cell>
          <cell r="AV972">
            <v>363</v>
          </cell>
          <cell r="AW972">
            <v>9</v>
          </cell>
          <cell r="AX972">
            <v>20032</v>
          </cell>
          <cell r="AY972">
            <v>1056</v>
          </cell>
          <cell r="AZ972">
            <v>798</v>
          </cell>
          <cell r="BA972">
            <v>27</v>
          </cell>
          <cell r="BB972">
            <v>55</v>
          </cell>
          <cell r="BC972">
            <v>428</v>
          </cell>
          <cell r="BD972">
            <v>370</v>
          </cell>
          <cell r="BG972">
            <v>753</v>
          </cell>
          <cell r="BH972">
            <v>1737</v>
          </cell>
        </row>
        <row r="973">
          <cell r="D973">
            <v>971</v>
          </cell>
          <cell r="E973">
            <v>147</v>
          </cell>
          <cell r="F973">
            <v>117</v>
          </cell>
          <cell r="G973">
            <v>9647</v>
          </cell>
          <cell r="H973">
            <v>141</v>
          </cell>
          <cell r="I973">
            <v>53</v>
          </cell>
          <cell r="J973">
            <v>1111</v>
          </cell>
          <cell r="K973">
            <v>232</v>
          </cell>
          <cell r="L973">
            <v>305</v>
          </cell>
          <cell r="M973">
            <v>1943</v>
          </cell>
          <cell r="N973">
            <v>698</v>
          </cell>
          <cell r="P973">
            <v>19</v>
          </cell>
          <cell r="Q973">
            <v>58</v>
          </cell>
          <cell r="R973">
            <v>8866</v>
          </cell>
          <cell r="S973">
            <v>3385</v>
          </cell>
          <cell r="T973">
            <v>91</v>
          </cell>
          <cell r="U973">
            <v>510</v>
          </cell>
          <cell r="V973">
            <v>116</v>
          </cell>
          <cell r="W973">
            <v>9</v>
          </cell>
          <cell r="X973">
            <v>63</v>
          </cell>
          <cell r="Y973">
            <v>53</v>
          </cell>
          <cell r="Z973">
            <v>2</v>
          </cell>
          <cell r="AA973">
            <v>809</v>
          </cell>
          <cell r="AB973">
            <v>1094</v>
          </cell>
          <cell r="AC973">
            <v>605</v>
          </cell>
          <cell r="AF973">
            <v>5</v>
          </cell>
          <cell r="AG973">
            <v>106140</v>
          </cell>
          <cell r="AH973">
            <v>815</v>
          </cell>
          <cell r="AI973">
            <v>140</v>
          </cell>
          <cell r="AJ973">
            <v>49</v>
          </cell>
          <cell r="AK973">
            <v>165</v>
          </cell>
          <cell r="AO973">
            <v>21</v>
          </cell>
          <cell r="AP973">
            <v>63</v>
          </cell>
          <cell r="AQ973">
            <v>455</v>
          </cell>
          <cell r="AR973">
            <v>629</v>
          </cell>
          <cell r="AS973">
            <v>8010</v>
          </cell>
          <cell r="AT973">
            <v>1419</v>
          </cell>
          <cell r="AU973">
            <v>4</v>
          </cell>
          <cell r="AV973">
            <v>363</v>
          </cell>
          <cell r="AW973">
            <v>10</v>
          </cell>
          <cell r="AX973">
            <v>20057</v>
          </cell>
          <cell r="AY973">
            <v>1050</v>
          </cell>
          <cell r="AZ973">
            <v>816</v>
          </cell>
          <cell r="BA973">
            <v>28</v>
          </cell>
          <cell r="BB973">
            <v>52</v>
          </cell>
          <cell r="BC973">
            <v>425</v>
          </cell>
          <cell r="BD973">
            <v>375</v>
          </cell>
          <cell r="BG973">
            <v>727</v>
          </cell>
          <cell r="BH973">
            <v>1695</v>
          </cell>
        </row>
        <row r="974">
          <cell r="D974">
            <v>996</v>
          </cell>
          <cell r="E974">
            <v>149</v>
          </cell>
          <cell r="F974">
            <v>121</v>
          </cell>
          <cell r="G974">
            <v>10207</v>
          </cell>
          <cell r="H974">
            <v>156</v>
          </cell>
          <cell r="I974">
            <v>55</v>
          </cell>
          <cell r="J974">
            <v>1180</v>
          </cell>
          <cell r="K974">
            <v>244</v>
          </cell>
          <cell r="L974">
            <v>324</v>
          </cell>
          <cell r="M974">
            <v>1965</v>
          </cell>
          <cell r="N974">
            <v>688</v>
          </cell>
          <cell r="P974">
            <v>19</v>
          </cell>
          <cell r="Q974">
            <v>56</v>
          </cell>
          <cell r="R974">
            <v>8812</v>
          </cell>
          <cell r="S974">
            <v>3418</v>
          </cell>
          <cell r="T974">
            <v>89</v>
          </cell>
          <cell r="U974">
            <v>511</v>
          </cell>
          <cell r="V974">
            <v>121</v>
          </cell>
          <cell r="W974">
            <v>9</v>
          </cell>
          <cell r="X974">
            <v>66</v>
          </cell>
          <cell r="Y974">
            <v>56</v>
          </cell>
          <cell r="Z974">
            <v>2</v>
          </cell>
          <cell r="AA974">
            <v>858</v>
          </cell>
          <cell r="AB974">
            <v>1160</v>
          </cell>
          <cell r="AC974">
            <v>641</v>
          </cell>
          <cell r="AF974">
            <v>5</v>
          </cell>
          <cell r="AG974">
            <v>105760</v>
          </cell>
          <cell r="AH974">
            <v>815</v>
          </cell>
          <cell r="AI974">
            <v>143</v>
          </cell>
          <cell r="AJ974">
            <v>49</v>
          </cell>
          <cell r="AK974">
            <v>164</v>
          </cell>
          <cell r="AO974">
            <v>22</v>
          </cell>
          <cell r="AP974">
            <v>61</v>
          </cell>
          <cell r="AQ974">
            <v>451</v>
          </cell>
          <cell r="AR974">
            <v>626</v>
          </cell>
          <cell r="AS974">
            <v>8023</v>
          </cell>
          <cell r="AT974">
            <v>1406</v>
          </cell>
          <cell r="AU974">
            <v>6</v>
          </cell>
          <cell r="AV974">
            <v>365</v>
          </cell>
          <cell r="AW974">
            <v>11</v>
          </cell>
          <cell r="AX974">
            <v>19982</v>
          </cell>
          <cell r="AY974">
            <v>1052</v>
          </cell>
          <cell r="AZ974">
            <v>822</v>
          </cell>
          <cell r="BA974">
            <v>28</v>
          </cell>
          <cell r="BB974">
            <v>51</v>
          </cell>
          <cell r="BC974">
            <v>428</v>
          </cell>
          <cell r="BD974">
            <v>371</v>
          </cell>
          <cell r="BG974">
            <v>710</v>
          </cell>
          <cell r="BH974">
            <v>1660</v>
          </cell>
        </row>
        <row r="975">
          <cell r="D975">
            <v>1036</v>
          </cell>
          <cell r="E975">
            <v>154</v>
          </cell>
          <cell r="F975">
            <v>125</v>
          </cell>
          <cell r="G975">
            <v>10804</v>
          </cell>
          <cell r="H975">
            <v>172</v>
          </cell>
          <cell r="I975">
            <v>58</v>
          </cell>
          <cell r="J975">
            <v>1297</v>
          </cell>
          <cell r="K975">
            <v>268</v>
          </cell>
          <cell r="L975">
            <v>341</v>
          </cell>
          <cell r="M975">
            <v>1965</v>
          </cell>
          <cell r="N975">
            <v>683</v>
          </cell>
          <cell r="P975">
            <v>19</v>
          </cell>
          <cell r="Q975">
            <v>56</v>
          </cell>
          <cell r="R975">
            <v>8785</v>
          </cell>
          <cell r="S975">
            <v>3420</v>
          </cell>
          <cell r="T975">
            <v>89</v>
          </cell>
          <cell r="U975">
            <v>516</v>
          </cell>
          <cell r="V975">
            <v>124</v>
          </cell>
          <cell r="W975">
            <v>9</v>
          </cell>
          <cell r="X975">
            <v>69</v>
          </cell>
          <cell r="Y975">
            <v>57</v>
          </cell>
          <cell r="Z975">
            <v>2</v>
          </cell>
          <cell r="AA975">
            <v>917</v>
          </cell>
          <cell r="AB975">
            <v>1230</v>
          </cell>
          <cell r="AC975">
            <v>671</v>
          </cell>
          <cell r="AF975">
            <v>5</v>
          </cell>
          <cell r="AG975">
            <v>105470</v>
          </cell>
          <cell r="AH975">
            <v>822</v>
          </cell>
          <cell r="AI975">
            <v>143</v>
          </cell>
          <cell r="AJ975">
            <v>50</v>
          </cell>
          <cell r="AK975">
            <v>164</v>
          </cell>
          <cell r="AO975">
            <v>22</v>
          </cell>
          <cell r="AP975">
            <v>59</v>
          </cell>
          <cell r="AQ975">
            <v>448</v>
          </cell>
          <cell r="AR975">
            <v>626</v>
          </cell>
          <cell r="AS975">
            <v>8031</v>
          </cell>
          <cell r="AT975">
            <v>1405</v>
          </cell>
          <cell r="AU975">
            <v>6</v>
          </cell>
          <cell r="AV975">
            <v>360</v>
          </cell>
          <cell r="AW975">
            <v>11</v>
          </cell>
          <cell r="AX975">
            <v>19880</v>
          </cell>
          <cell r="AY975">
            <v>1051</v>
          </cell>
          <cell r="AZ975">
            <v>822</v>
          </cell>
          <cell r="BA975">
            <v>26</v>
          </cell>
          <cell r="BB975">
            <v>53</v>
          </cell>
          <cell r="BC975">
            <v>431</v>
          </cell>
          <cell r="BD975">
            <v>368</v>
          </cell>
          <cell r="BG975">
            <v>700</v>
          </cell>
          <cell r="BH975">
            <v>1639</v>
          </cell>
        </row>
        <row r="976">
          <cell r="D976">
            <v>9623</v>
          </cell>
          <cell r="E976">
            <v>1</v>
          </cell>
          <cell r="F976">
            <v>0</v>
          </cell>
          <cell r="G976">
            <v>0</v>
          </cell>
          <cell r="H976">
            <v>493</v>
          </cell>
          <cell r="I976">
            <v>7</v>
          </cell>
          <cell r="J976">
            <v>1</v>
          </cell>
          <cell r="K976">
            <v>57</v>
          </cell>
          <cell r="L976">
            <v>6</v>
          </cell>
          <cell r="M976">
            <v>8</v>
          </cell>
          <cell r="N976">
            <v>399</v>
          </cell>
          <cell r="P976">
            <v>1098</v>
          </cell>
          <cell r="Q976">
            <v>0</v>
          </cell>
          <cell r="R976">
            <v>0</v>
          </cell>
          <cell r="S976">
            <v>134</v>
          </cell>
          <cell r="T976">
            <v>1031</v>
          </cell>
          <cell r="U976">
            <v>13</v>
          </cell>
          <cell r="V976">
            <v>2</v>
          </cell>
          <cell r="W976">
            <v>11</v>
          </cell>
          <cell r="X976">
            <v>0</v>
          </cell>
          <cell r="Y976">
            <v>2</v>
          </cell>
          <cell r="Z976">
            <v>0</v>
          </cell>
          <cell r="AA976">
            <v>0</v>
          </cell>
          <cell r="AB976">
            <v>52</v>
          </cell>
          <cell r="AC976">
            <v>81</v>
          </cell>
          <cell r="AF976">
            <v>1</v>
          </cell>
          <cell r="AG976">
            <v>0</v>
          </cell>
          <cell r="AH976">
            <v>2756</v>
          </cell>
          <cell r="AI976">
            <v>14</v>
          </cell>
          <cell r="AJ976">
            <v>64</v>
          </cell>
          <cell r="AK976">
            <v>0</v>
          </cell>
          <cell r="AO976">
            <v>19</v>
          </cell>
          <cell r="AP976">
            <v>0</v>
          </cell>
          <cell r="AQ976">
            <v>0</v>
          </cell>
          <cell r="AR976">
            <v>8</v>
          </cell>
          <cell r="AS976">
            <v>2</v>
          </cell>
          <cell r="AT976">
            <v>115</v>
          </cell>
          <cell r="AU976">
            <v>20</v>
          </cell>
          <cell r="AV976">
            <v>0</v>
          </cell>
          <cell r="AW976">
            <v>3</v>
          </cell>
          <cell r="AX976">
            <v>0</v>
          </cell>
          <cell r="AY976">
            <v>372</v>
          </cell>
          <cell r="AZ976">
            <v>33</v>
          </cell>
          <cell r="BA976">
            <v>186</v>
          </cell>
          <cell r="BB976">
            <v>0</v>
          </cell>
          <cell r="BC976">
            <v>0</v>
          </cell>
          <cell r="BD976">
            <v>5</v>
          </cell>
          <cell r="BG976">
            <v>694</v>
          </cell>
          <cell r="BH976">
            <v>41</v>
          </cell>
        </row>
        <row r="977">
          <cell r="D977">
            <v>4939</v>
          </cell>
          <cell r="E977">
            <v>3</v>
          </cell>
          <cell r="F977">
            <v>0</v>
          </cell>
          <cell r="G977">
            <v>0</v>
          </cell>
          <cell r="H977">
            <v>670</v>
          </cell>
          <cell r="I977">
            <v>12</v>
          </cell>
          <cell r="J977">
            <v>2</v>
          </cell>
          <cell r="K977">
            <v>74</v>
          </cell>
          <cell r="L977">
            <v>11</v>
          </cell>
          <cell r="M977">
            <v>10</v>
          </cell>
          <cell r="N977">
            <v>548</v>
          </cell>
          <cell r="P977">
            <v>1146</v>
          </cell>
          <cell r="Q977">
            <v>0</v>
          </cell>
          <cell r="R977">
            <v>0</v>
          </cell>
          <cell r="S977">
            <v>136</v>
          </cell>
          <cell r="T977">
            <v>1054</v>
          </cell>
          <cell r="U977">
            <v>14</v>
          </cell>
          <cell r="V977">
            <v>2</v>
          </cell>
          <cell r="W977">
            <v>12</v>
          </cell>
          <cell r="X977">
            <v>0</v>
          </cell>
          <cell r="Y977">
            <v>3</v>
          </cell>
          <cell r="Z977">
            <v>0</v>
          </cell>
          <cell r="AA977">
            <v>0</v>
          </cell>
          <cell r="AB977">
            <v>77</v>
          </cell>
          <cell r="AC977">
            <v>102</v>
          </cell>
          <cell r="AF977">
            <v>1</v>
          </cell>
          <cell r="AG977">
            <v>0</v>
          </cell>
          <cell r="AH977">
            <v>3034</v>
          </cell>
          <cell r="AI977">
            <v>22</v>
          </cell>
          <cell r="AJ977">
            <v>67</v>
          </cell>
          <cell r="AK977">
            <v>0</v>
          </cell>
          <cell r="AO977">
            <v>24</v>
          </cell>
          <cell r="AP977">
            <v>0</v>
          </cell>
          <cell r="AQ977">
            <v>0</v>
          </cell>
          <cell r="AR977">
            <v>7</v>
          </cell>
          <cell r="AS977">
            <v>2</v>
          </cell>
          <cell r="AT977">
            <v>137</v>
          </cell>
          <cell r="AU977">
            <v>23</v>
          </cell>
          <cell r="AV977">
            <v>0</v>
          </cell>
          <cell r="AW977">
            <v>4</v>
          </cell>
          <cell r="AX977">
            <v>0</v>
          </cell>
          <cell r="AY977">
            <v>412</v>
          </cell>
          <cell r="AZ977">
            <v>35</v>
          </cell>
          <cell r="BA977">
            <v>206</v>
          </cell>
          <cell r="BB977">
            <v>0</v>
          </cell>
          <cell r="BC977">
            <v>0</v>
          </cell>
          <cell r="BD977">
            <v>8</v>
          </cell>
          <cell r="BG977">
            <v>718</v>
          </cell>
          <cell r="BH977">
            <v>47</v>
          </cell>
        </row>
        <row r="978">
          <cell r="D978">
            <v>5256</v>
          </cell>
          <cell r="E978">
            <v>0</v>
          </cell>
          <cell r="F978">
            <v>0</v>
          </cell>
          <cell r="G978">
            <v>0</v>
          </cell>
          <cell r="H978">
            <v>14</v>
          </cell>
          <cell r="I978">
            <v>0</v>
          </cell>
          <cell r="J978">
            <v>2</v>
          </cell>
          <cell r="K978">
            <v>0</v>
          </cell>
          <cell r="L978">
            <v>1</v>
          </cell>
          <cell r="M978">
            <v>0</v>
          </cell>
          <cell r="N978">
            <v>4</v>
          </cell>
          <cell r="P978">
            <v>27</v>
          </cell>
          <cell r="Q978">
            <v>0</v>
          </cell>
          <cell r="R978">
            <v>0</v>
          </cell>
          <cell r="S978">
            <v>13</v>
          </cell>
          <cell r="T978">
            <v>103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1</v>
          </cell>
          <cell r="AF978">
            <v>0</v>
          </cell>
          <cell r="AG978">
            <v>0</v>
          </cell>
          <cell r="AH978">
            <v>75</v>
          </cell>
          <cell r="AI978">
            <v>0</v>
          </cell>
          <cell r="AJ978">
            <v>0</v>
          </cell>
          <cell r="AK978">
            <v>0</v>
          </cell>
          <cell r="AO978">
            <v>1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3</v>
          </cell>
          <cell r="AU978">
            <v>0</v>
          </cell>
          <cell r="AV978">
            <v>0</v>
          </cell>
          <cell r="AW978">
            <v>1</v>
          </cell>
          <cell r="AX978">
            <v>0</v>
          </cell>
          <cell r="AY978">
            <v>7</v>
          </cell>
          <cell r="AZ978">
            <v>1</v>
          </cell>
          <cell r="BA978">
            <v>6</v>
          </cell>
          <cell r="BB978">
            <v>0</v>
          </cell>
          <cell r="BC978">
            <v>0</v>
          </cell>
          <cell r="BD978">
            <v>1</v>
          </cell>
          <cell r="BG978">
            <v>8</v>
          </cell>
          <cell r="BH978">
            <v>0</v>
          </cell>
        </row>
        <row r="979">
          <cell r="D979">
            <v>63</v>
          </cell>
          <cell r="E979">
            <v>0</v>
          </cell>
          <cell r="F979">
            <v>0</v>
          </cell>
          <cell r="G979">
            <v>0</v>
          </cell>
          <cell r="H979">
            <v>5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4</v>
          </cell>
          <cell r="P979">
            <v>21</v>
          </cell>
          <cell r="Q979">
            <v>0</v>
          </cell>
          <cell r="R979">
            <v>0</v>
          </cell>
          <cell r="S979">
            <v>4</v>
          </cell>
          <cell r="T979">
            <v>97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1</v>
          </cell>
          <cell r="AF979">
            <v>0</v>
          </cell>
          <cell r="AG979">
            <v>0</v>
          </cell>
          <cell r="AH979">
            <v>22</v>
          </cell>
          <cell r="AI979">
            <v>0</v>
          </cell>
          <cell r="AJ979">
            <v>0</v>
          </cell>
          <cell r="AK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3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4</v>
          </cell>
          <cell r="AZ979">
            <v>1</v>
          </cell>
          <cell r="BA979">
            <v>6</v>
          </cell>
          <cell r="BB979">
            <v>0</v>
          </cell>
          <cell r="BC979">
            <v>0</v>
          </cell>
          <cell r="BD979">
            <v>1</v>
          </cell>
          <cell r="BG979">
            <v>0</v>
          </cell>
          <cell r="BH979">
            <v>6</v>
          </cell>
        </row>
        <row r="980">
          <cell r="D980">
            <v>5</v>
          </cell>
          <cell r="E980">
            <v>110</v>
          </cell>
          <cell r="F980">
            <v>0</v>
          </cell>
          <cell r="G980">
            <v>47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3</v>
          </cell>
          <cell r="N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6</v>
          </cell>
          <cell r="T980">
            <v>1</v>
          </cell>
          <cell r="U980">
            <v>18</v>
          </cell>
          <cell r="V980">
            <v>0</v>
          </cell>
          <cell r="W980">
            <v>0</v>
          </cell>
          <cell r="X980">
            <v>0</v>
          </cell>
          <cell r="Y980">
            <v>4</v>
          </cell>
          <cell r="Z980">
            <v>94</v>
          </cell>
          <cell r="AA980">
            <v>1</v>
          </cell>
          <cell r="AB980">
            <v>0</v>
          </cell>
          <cell r="AC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1</v>
          </cell>
          <cell r="AK980">
            <v>0</v>
          </cell>
          <cell r="AO980">
            <v>21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7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3</v>
          </cell>
          <cell r="BB980">
            <v>0</v>
          </cell>
          <cell r="BC980">
            <v>0</v>
          </cell>
          <cell r="BD980">
            <v>0</v>
          </cell>
          <cell r="BG980">
            <v>1</v>
          </cell>
          <cell r="BH980">
            <v>6</v>
          </cell>
        </row>
        <row r="981">
          <cell r="D981">
            <v>4</v>
          </cell>
          <cell r="E981">
            <v>0</v>
          </cell>
          <cell r="F981">
            <v>1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4</v>
          </cell>
          <cell r="M981">
            <v>131</v>
          </cell>
          <cell r="N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3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9</v>
          </cell>
          <cell r="AB981">
            <v>2</v>
          </cell>
          <cell r="AC981">
            <v>18</v>
          </cell>
          <cell r="AF981">
            <v>0</v>
          </cell>
          <cell r="AG981">
            <v>3</v>
          </cell>
          <cell r="AH981">
            <v>0</v>
          </cell>
          <cell r="AI981">
            <v>100</v>
          </cell>
          <cell r="AJ981">
            <v>2</v>
          </cell>
          <cell r="AK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1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23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G981">
            <v>0</v>
          </cell>
          <cell r="BH981">
            <v>0</v>
          </cell>
        </row>
        <row r="982">
          <cell r="D982">
            <v>0</v>
          </cell>
          <cell r="E982">
            <v>0</v>
          </cell>
          <cell r="F982">
            <v>1</v>
          </cell>
          <cell r="G982">
            <v>0</v>
          </cell>
          <cell r="H982">
            <v>0</v>
          </cell>
          <cell r="I982">
            <v>0</v>
          </cell>
          <cell r="J982">
            <v>7</v>
          </cell>
          <cell r="K982">
            <v>0</v>
          </cell>
          <cell r="L982">
            <v>0</v>
          </cell>
          <cell r="M982">
            <v>66</v>
          </cell>
          <cell r="N982">
            <v>4</v>
          </cell>
          <cell r="P982">
            <v>1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4</v>
          </cell>
          <cell r="Y982">
            <v>144</v>
          </cell>
          <cell r="Z982">
            <v>0</v>
          </cell>
          <cell r="AA982">
            <v>43</v>
          </cell>
          <cell r="AB982">
            <v>0</v>
          </cell>
          <cell r="AC982">
            <v>0</v>
          </cell>
          <cell r="AF982">
            <v>0</v>
          </cell>
          <cell r="AG982">
            <v>0</v>
          </cell>
          <cell r="AH982">
            <v>3</v>
          </cell>
          <cell r="AI982">
            <v>0</v>
          </cell>
          <cell r="AJ982">
            <v>0</v>
          </cell>
          <cell r="AK982">
            <v>0</v>
          </cell>
          <cell r="AO982">
            <v>2</v>
          </cell>
          <cell r="AP982">
            <v>18</v>
          </cell>
          <cell r="AQ982">
            <v>0</v>
          </cell>
          <cell r="AR982">
            <v>0</v>
          </cell>
          <cell r="AS982">
            <v>0</v>
          </cell>
          <cell r="AT982">
            <v>3</v>
          </cell>
          <cell r="AU982">
            <v>0</v>
          </cell>
          <cell r="AV982">
            <v>98</v>
          </cell>
          <cell r="AW982">
            <v>2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G982">
            <v>0</v>
          </cell>
          <cell r="BH982">
            <v>0</v>
          </cell>
        </row>
        <row r="983">
          <cell r="D983">
            <v>1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1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P983">
            <v>1</v>
          </cell>
          <cell r="Q983">
            <v>5</v>
          </cell>
          <cell r="R983">
            <v>0</v>
          </cell>
          <cell r="S983">
            <v>0</v>
          </cell>
          <cell r="T983">
            <v>1</v>
          </cell>
          <cell r="U983">
            <v>0</v>
          </cell>
          <cell r="V983">
            <v>0</v>
          </cell>
          <cell r="W983">
            <v>0</v>
          </cell>
          <cell r="X983">
            <v>7</v>
          </cell>
          <cell r="Y983">
            <v>0</v>
          </cell>
          <cell r="Z983">
            <v>0</v>
          </cell>
          <cell r="AA983">
            <v>67</v>
          </cell>
          <cell r="AB983">
            <v>4</v>
          </cell>
          <cell r="AC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0</v>
          </cell>
          <cell r="AK983">
            <v>0</v>
          </cell>
          <cell r="AO983">
            <v>42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3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9</v>
          </cell>
          <cell r="BC983">
            <v>2</v>
          </cell>
          <cell r="BD983">
            <v>17</v>
          </cell>
          <cell r="BG983">
            <v>0</v>
          </cell>
          <cell r="BH983">
            <v>2</v>
          </cell>
        </row>
        <row r="984">
          <cell r="D984">
            <v>0</v>
          </cell>
          <cell r="E984">
            <v>1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24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P984">
            <v>0</v>
          </cell>
          <cell r="Q984">
            <v>9</v>
          </cell>
          <cell r="R984">
            <v>1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1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4</v>
          </cell>
          <cell r="AF984">
            <v>0</v>
          </cell>
          <cell r="AG984">
            <v>0</v>
          </cell>
          <cell r="AH984">
            <v>1</v>
          </cell>
          <cell r="AI984">
            <v>0</v>
          </cell>
          <cell r="AJ984">
            <v>0</v>
          </cell>
          <cell r="AK984">
            <v>0</v>
          </cell>
          <cell r="AO984">
            <v>0</v>
          </cell>
          <cell r="AP984">
            <v>70</v>
          </cell>
          <cell r="AQ984">
            <v>2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1</v>
          </cell>
          <cell r="AY984">
            <v>0</v>
          </cell>
          <cell r="AZ984">
            <v>0</v>
          </cell>
          <cell r="BA984">
            <v>4</v>
          </cell>
          <cell r="BB984">
            <v>148</v>
          </cell>
          <cell r="BC984">
            <v>0</v>
          </cell>
          <cell r="BD984">
            <v>41</v>
          </cell>
          <cell r="BG984">
            <v>0</v>
          </cell>
          <cell r="BH984">
            <v>0</v>
          </cell>
        </row>
        <row r="985">
          <cell r="D985">
            <v>15</v>
          </cell>
          <cell r="E985">
            <v>0</v>
          </cell>
          <cell r="F985">
            <v>0</v>
          </cell>
          <cell r="G985">
            <v>0</v>
          </cell>
          <cell r="H985">
            <v>2</v>
          </cell>
          <cell r="I985">
            <v>0</v>
          </cell>
          <cell r="J985">
            <v>111</v>
          </cell>
          <cell r="K985">
            <v>2</v>
          </cell>
          <cell r="L985">
            <v>0</v>
          </cell>
          <cell r="M985">
            <v>0</v>
          </cell>
          <cell r="N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1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22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F985">
            <v>9</v>
          </cell>
          <cell r="AG985">
            <v>1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4</v>
          </cell>
          <cell r="AS985">
            <v>1</v>
          </cell>
          <cell r="AT985">
            <v>5</v>
          </cell>
          <cell r="AU985">
            <v>0</v>
          </cell>
          <cell r="AV985">
            <v>0</v>
          </cell>
          <cell r="AW985">
            <v>1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7</v>
          </cell>
          <cell r="BC985">
            <v>0</v>
          </cell>
          <cell r="BD985">
            <v>0</v>
          </cell>
          <cell r="BG985">
            <v>0</v>
          </cell>
          <cell r="BH985">
            <v>0</v>
          </cell>
        </row>
        <row r="986">
          <cell r="D986">
            <v>0</v>
          </cell>
          <cell r="E986">
            <v>40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3</v>
          </cell>
          <cell r="M986">
            <v>0</v>
          </cell>
          <cell r="N986">
            <v>0</v>
          </cell>
          <cell r="P986">
            <v>0</v>
          </cell>
          <cell r="Q986">
            <v>0</v>
          </cell>
          <cell r="R986">
            <v>9</v>
          </cell>
          <cell r="S986">
            <v>2</v>
          </cell>
          <cell r="T986">
            <v>16</v>
          </cell>
          <cell r="U986">
            <v>0</v>
          </cell>
          <cell r="V986">
            <v>0</v>
          </cell>
          <cell r="W986">
            <v>0</v>
          </cell>
          <cell r="X986">
            <v>2</v>
          </cell>
          <cell r="Y986">
            <v>0</v>
          </cell>
          <cell r="Z986">
            <v>102</v>
          </cell>
          <cell r="AA986">
            <v>2</v>
          </cell>
          <cell r="AB986">
            <v>0</v>
          </cell>
          <cell r="AC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1</v>
          </cell>
          <cell r="AK986">
            <v>0</v>
          </cell>
          <cell r="AO986">
            <v>21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9</v>
          </cell>
          <cell r="AW986">
            <v>1</v>
          </cell>
          <cell r="AX986">
            <v>1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1</v>
          </cell>
          <cell r="BG986">
            <v>0</v>
          </cell>
          <cell r="BH986">
            <v>0</v>
          </cell>
        </row>
        <row r="987">
          <cell r="D987">
            <v>7</v>
          </cell>
          <cell r="E987">
            <v>0</v>
          </cell>
          <cell r="F987">
            <v>0</v>
          </cell>
          <cell r="G987">
            <v>64</v>
          </cell>
          <cell r="H987">
            <v>2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4</v>
          </cell>
          <cell r="T987">
            <v>0</v>
          </cell>
          <cell r="U987">
            <v>138</v>
          </cell>
          <cell r="V987">
            <v>0</v>
          </cell>
          <cell r="W987">
            <v>40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9</v>
          </cell>
          <cell r="AK987">
            <v>2</v>
          </cell>
          <cell r="AO987">
            <v>0</v>
          </cell>
          <cell r="AP987">
            <v>2</v>
          </cell>
          <cell r="AQ987">
            <v>0</v>
          </cell>
          <cell r="AR987">
            <v>106</v>
          </cell>
          <cell r="AS987">
            <v>2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1</v>
          </cell>
          <cell r="BC987">
            <v>0</v>
          </cell>
          <cell r="BD987">
            <v>0</v>
          </cell>
          <cell r="BG987">
            <v>23</v>
          </cell>
          <cell r="BH987">
            <v>0</v>
          </cell>
        </row>
        <row r="988">
          <cell r="D988">
            <v>0</v>
          </cell>
          <cell r="E988">
            <v>1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4</v>
          </cell>
          <cell r="K988">
            <v>1</v>
          </cell>
          <cell r="L988">
            <v>5</v>
          </cell>
          <cell r="M988">
            <v>0</v>
          </cell>
          <cell r="N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7</v>
          </cell>
          <cell r="U988">
            <v>0</v>
          </cell>
          <cell r="V988">
            <v>0</v>
          </cell>
          <cell r="W988">
            <v>65</v>
          </cell>
          <cell r="X988">
            <v>2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5</v>
          </cell>
          <cell r="AJ988">
            <v>0</v>
          </cell>
          <cell r="AK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3</v>
          </cell>
          <cell r="AV988">
            <v>0</v>
          </cell>
          <cell r="AW988">
            <v>0</v>
          </cell>
          <cell r="AX988">
            <v>1</v>
          </cell>
          <cell r="AY988">
            <v>0</v>
          </cell>
          <cell r="AZ988">
            <v>0</v>
          </cell>
          <cell r="BA988">
            <v>9</v>
          </cell>
          <cell r="BB988">
            <v>2</v>
          </cell>
          <cell r="BC988">
            <v>16</v>
          </cell>
          <cell r="BD988">
            <v>0</v>
          </cell>
          <cell r="BG988">
            <v>2</v>
          </cell>
          <cell r="BH988">
            <v>0</v>
          </cell>
        </row>
        <row r="989">
          <cell r="D989">
            <v>1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26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P989">
            <v>12</v>
          </cell>
          <cell r="Q989">
            <v>1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1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4</v>
          </cell>
          <cell r="AB989">
            <v>1</v>
          </cell>
          <cell r="AC989">
            <v>5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7</v>
          </cell>
          <cell r="AO989">
            <v>2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1</v>
          </cell>
          <cell r="AW989">
            <v>0</v>
          </cell>
          <cell r="AX989">
            <v>0</v>
          </cell>
          <cell r="AY989">
            <v>0</v>
          </cell>
          <cell r="AZ989">
            <v>5</v>
          </cell>
          <cell r="BA989">
            <v>0</v>
          </cell>
          <cell r="BB989">
            <v>0</v>
          </cell>
          <cell r="BC989">
            <v>164</v>
          </cell>
          <cell r="BD989">
            <v>0</v>
          </cell>
          <cell r="BG989">
            <v>0</v>
          </cell>
          <cell r="BH989">
            <v>0</v>
          </cell>
        </row>
        <row r="990">
          <cell r="D990">
            <v>9</v>
          </cell>
          <cell r="E990">
            <v>2</v>
          </cell>
          <cell r="F990">
            <v>15</v>
          </cell>
          <cell r="G990">
            <v>0</v>
          </cell>
          <cell r="H990">
            <v>0</v>
          </cell>
          <cell r="I990">
            <v>0</v>
          </cell>
          <cell r="J990">
            <v>2</v>
          </cell>
          <cell r="K990">
            <v>0</v>
          </cell>
          <cell r="L990">
            <v>98</v>
          </cell>
          <cell r="M990">
            <v>2</v>
          </cell>
          <cell r="N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1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30</v>
          </cell>
          <cell r="AB990">
            <v>0</v>
          </cell>
          <cell r="AC990">
            <v>0</v>
          </cell>
          <cell r="AF990">
            <v>0</v>
          </cell>
          <cell r="AG990">
            <v>0</v>
          </cell>
          <cell r="AH990">
            <v>13</v>
          </cell>
          <cell r="AI990">
            <v>1</v>
          </cell>
          <cell r="AJ990">
            <v>0</v>
          </cell>
          <cell r="AK990">
            <v>0</v>
          </cell>
          <cell r="AO990">
            <v>1</v>
          </cell>
          <cell r="AP990">
            <v>0</v>
          </cell>
          <cell r="AQ990">
            <v>0</v>
          </cell>
          <cell r="AR990">
            <v>0</v>
          </cell>
          <cell r="AS990">
            <v>4</v>
          </cell>
          <cell r="AT990">
            <v>1</v>
          </cell>
          <cell r="AU990">
            <v>5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7</v>
          </cell>
          <cell r="BD990">
            <v>0</v>
          </cell>
          <cell r="BG990">
            <v>4</v>
          </cell>
          <cell r="BH990">
            <v>0</v>
          </cell>
        </row>
        <row r="991">
          <cell r="D991">
            <v>0</v>
          </cell>
          <cell r="E991">
            <v>0</v>
          </cell>
          <cell r="F991">
            <v>204</v>
          </cell>
          <cell r="G991">
            <v>0</v>
          </cell>
          <cell r="H991">
            <v>0</v>
          </cell>
          <cell r="I991">
            <v>38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P991">
            <v>0</v>
          </cell>
          <cell r="Q991">
            <v>0</v>
          </cell>
          <cell r="R991">
            <v>2</v>
          </cell>
          <cell r="S991">
            <v>0</v>
          </cell>
          <cell r="T991">
            <v>0</v>
          </cell>
          <cell r="U991">
            <v>9</v>
          </cell>
          <cell r="V991">
            <v>2</v>
          </cell>
          <cell r="W991">
            <v>14</v>
          </cell>
          <cell r="X991">
            <v>0</v>
          </cell>
          <cell r="Y991">
            <v>0</v>
          </cell>
          <cell r="Z991">
            <v>0</v>
          </cell>
          <cell r="AA991">
            <v>3</v>
          </cell>
          <cell r="AB991">
            <v>0</v>
          </cell>
          <cell r="AC991">
            <v>97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0</v>
          </cell>
          <cell r="AK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32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14</v>
          </cell>
          <cell r="AZ991">
            <v>1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G991">
            <v>0</v>
          </cell>
          <cell r="BH991">
            <v>0</v>
          </cell>
        </row>
        <row r="992">
          <cell r="D992">
            <v>0</v>
          </cell>
          <cell r="E992">
            <v>8</v>
          </cell>
          <cell r="F992">
            <v>0</v>
          </cell>
          <cell r="G992">
            <v>0</v>
          </cell>
          <cell r="H992">
            <v>67</v>
          </cell>
          <cell r="I992">
            <v>4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P992">
            <v>1</v>
          </cell>
          <cell r="Q992">
            <v>0</v>
          </cell>
          <cell r="R992">
            <v>0</v>
          </cell>
          <cell r="S992">
            <v>0</v>
          </cell>
          <cell r="T992">
            <v>4</v>
          </cell>
          <cell r="U992">
            <v>0</v>
          </cell>
          <cell r="V992">
            <v>0</v>
          </cell>
          <cell r="W992">
            <v>227</v>
          </cell>
          <cell r="X992">
            <v>0</v>
          </cell>
          <cell r="Y992">
            <v>0</v>
          </cell>
          <cell r="Z992">
            <v>36</v>
          </cell>
          <cell r="AA992">
            <v>0</v>
          </cell>
          <cell r="AB992">
            <v>0</v>
          </cell>
          <cell r="AC992">
            <v>0</v>
          </cell>
          <cell r="AF992">
            <v>4</v>
          </cell>
          <cell r="AG992">
            <v>0</v>
          </cell>
          <cell r="AH992">
            <v>0</v>
          </cell>
          <cell r="AI992">
            <v>2</v>
          </cell>
          <cell r="AJ992">
            <v>0</v>
          </cell>
          <cell r="AK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3</v>
          </cell>
          <cell r="AS992">
            <v>0</v>
          </cell>
          <cell r="AT992">
            <v>98</v>
          </cell>
          <cell r="AU992">
            <v>2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1</v>
          </cell>
          <cell r="BD992">
            <v>0</v>
          </cell>
          <cell r="BG992">
            <v>0</v>
          </cell>
          <cell r="BH992">
            <v>0</v>
          </cell>
        </row>
        <row r="993"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1</v>
          </cell>
          <cell r="I993">
            <v>0</v>
          </cell>
          <cell r="J993">
            <v>0</v>
          </cell>
          <cell r="K993">
            <v>0</v>
          </cell>
          <cell r="L993">
            <v>3</v>
          </cell>
          <cell r="M993">
            <v>1</v>
          </cell>
          <cell r="N993">
            <v>5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7</v>
          </cell>
          <cell r="W993">
            <v>0</v>
          </cell>
          <cell r="X993">
            <v>0</v>
          </cell>
          <cell r="Y993">
            <v>74</v>
          </cell>
          <cell r="Z993">
            <v>4</v>
          </cell>
          <cell r="AA993">
            <v>0</v>
          </cell>
          <cell r="AB993">
            <v>0</v>
          </cell>
          <cell r="AC993">
            <v>0</v>
          </cell>
          <cell r="AF993">
            <v>0</v>
          </cell>
          <cell r="AG993">
            <v>1</v>
          </cell>
          <cell r="AH993">
            <v>0</v>
          </cell>
          <cell r="AI993">
            <v>0</v>
          </cell>
          <cell r="AJ993">
            <v>0</v>
          </cell>
          <cell r="AK993">
            <v>4</v>
          </cell>
          <cell r="AO993">
            <v>0</v>
          </cell>
          <cell r="AP993">
            <v>0</v>
          </cell>
          <cell r="AQ993">
            <v>36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4</v>
          </cell>
          <cell r="AX993">
            <v>0</v>
          </cell>
          <cell r="AY993">
            <v>0</v>
          </cell>
          <cell r="AZ993">
            <v>2</v>
          </cell>
          <cell r="BA993">
            <v>1</v>
          </cell>
          <cell r="BB993">
            <v>0</v>
          </cell>
          <cell r="BC993">
            <v>10</v>
          </cell>
          <cell r="BD993">
            <v>2</v>
          </cell>
          <cell r="BG993">
            <v>0</v>
          </cell>
          <cell r="BH993">
            <v>0</v>
          </cell>
        </row>
        <row r="994">
          <cell r="D994">
            <v>0</v>
          </cell>
          <cell r="E994">
            <v>1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32</v>
          </cell>
          <cell r="L994">
            <v>0</v>
          </cell>
          <cell r="M994">
            <v>0</v>
          </cell>
          <cell r="N994">
            <v>0</v>
          </cell>
          <cell r="P994">
            <v>0</v>
          </cell>
          <cell r="Q994">
            <v>0</v>
          </cell>
          <cell r="R994">
            <v>14</v>
          </cell>
          <cell r="S994">
            <v>1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1</v>
          </cell>
          <cell r="Z994">
            <v>0</v>
          </cell>
          <cell r="AA994">
            <v>0</v>
          </cell>
          <cell r="AB994">
            <v>0</v>
          </cell>
          <cell r="AC994">
            <v>3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O994">
            <v>0</v>
          </cell>
          <cell r="AP994">
            <v>75</v>
          </cell>
          <cell r="AQ994">
            <v>4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1</v>
          </cell>
          <cell r="AY994">
            <v>0</v>
          </cell>
          <cell r="AZ994">
            <v>0</v>
          </cell>
          <cell r="BA994">
            <v>0</v>
          </cell>
          <cell r="BB994">
            <v>4</v>
          </cell>
          <cell r="BC994">
            <v>0</v>
          </cell>
          <cell r="BD994">
            <v>0</v>
          </cell>
          <cell r="BG994">
            <v>0</v>
          </cell>
          <cell r="BH994">
            <v>36</v>
          </cell>
        </row>
        <row r="995"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10</v>
          </cell>
          <cell r="J995">
            <v>2</v>
          </cell>
          <cell r="K995">
            <v>12</v>
          </cell>
          <cell r="L995">
            <v>0</v>
          </cell>
          <cell r="M995">
            <v>0</v>
          </cell>
          <cell r="N995">
            <v>0</v>
          </cell>
          <cell r="P995">
            <v>0</v>
          </cell>
          <cell r="Q995">
            <v>98</v>
          </cell>
          <cell r="R995">
            <v>2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1</v>
          </cell>
          <cell r="AA995">
            <v>0</v>
          </cell>
          <cell r="AB995">
            <v>1</v>
          </cell>
          <cell r="AC995">
            <v>0</v>
          </cell>
          <cell r="AF995">
            <v>35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1</v>
          </cell>
          <cell r="AU995">
            <v>0</v>
          </cell>
          <cell r="AV995">
            <v>0</v>
          </cell>
          <cell r="AW995">
            <v>0</v>
          </cell>
          <cell r="AX995">
            <v>1</v>
          </cell>
          <cell r="AY995">
            <v>1</v>
          </cell>
          <cell r="AZ995">
            <v>5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G995">
            <v>0</v>
          </cell>
          <cell r="BH995">
            <v>6</v>
          </cell>
        </row>
        <row r="996">
          <cell r="D996">
            <v>1</v>
          </cell>
          <cell r="E996">
            <v>0</v>
          </cell>
          <cell r="F996">
            <v>0</v>
          </cell>
          <cell r="G996">
            <v>0</v>
          </cell>
          <cell r="H996">
            <v>4</v>
          </cell>
          <cell r="I996">
            <v>0</v>
          </cell>
          <cell r="J996">
            <v>0</v>
          </cell>
          <cell r="K996">
            <v>254</v>
          </cell>
          <cell r="L996">
            <v>0</v>
          </cell>
          <cell r="M996">
            <v>0</v>
          </cell>
          <cell r="N996">
            <v>0</v>
          </cell>
          <cell r="P996">
            <v>0</v>
          </cell>
          <cell r="Q996">
            <v>0</v>
          </cell>
          <cell r="R996">
            <v>34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4</v>
          </cell>
          <cell r="Y996">
            <v>0</v>
          </cell>
          <cell r="Z996">
            <v>0</v>
          </cell>
          <cell r="AA996">
            <v>2</v>
          </cell>
          <cell r="AB996">
            <v>1</v>
          </cell>
          <cell r="AC996">
            <v>0</v>
          </cell>
          <cell r="AF996">
            <v>0</v>
          </cell>
          <cell r="AG996">
            <v>0</v>
          </cell>
          <cell r="AH996">
            <v>10</v>
          </cell>
          <cell r="AI996">
            <v>2</v>
          </cell>
          <cell r="AJ996">
            <v>12</v>
          </cell>
          <cell r="AK996">
            <v>0</v>
          </cell>
          <cell r="AO996">
            <v>0</v>
          </cell>
          <cell r="AP996">
            <v>98</v>
          </cell>
          <cell r="AQ996">
            <v>2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1</v>
          </cell>
          <cell r="AZ996">
            <v>0</v>
          </cell>
          <cell r="BA996">
            <v>1</v>
          </cell>
          <cell r="BB996">
            <v>0</v>
          </cell>
          <cell r="BC996">
            <v>0</v>
          </cell>
          <cell r="BD996">
            <v>0</v>
          </cell>
          <cell r="BG996">
            <v>0</v>
          </cell>
          <cell r="BH996">
            <v>0</v>
          </cell>
        </row>
        <row r="997">
          <cell r="D997">
            <v>1</v>
          </cell>
          <cell r="E997">
            <v>0</v>
          </cell>
          <cell r="F997">
            <v>0</v>
          </cell>
          <cell r="G997">
            <v>0</v>
          </cell>
          <cell r="H997">
            <v>1</v>
          </cell>
          <cell r="I997">
            <v>0</v>
          </cell>
          <cell r="J997">
            <v>5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6</v>
          </cell>
          <cell r="T997">
            <v>0</v>
          </cell>
          <cell r="U997">
            <v>0</v>
          </cell>
          <cell r="V997">
            <v>69</v>
          </cell>
          <cell r="W997">
            <v>4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4</v>
          </cell>
          <cell r="AJ997">
            <v>0</v>
          </cell>
          <cell r="AK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32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4</v>
          </cell>
          <cell r="AZ997">
            <v>0</v>
          </cell>
          <cell r="BA997">
            <v>0</v>
          </cell>
          <cell r="BB997">
            <v>2</v>
          </cell>
          <cell r="BC997">
            <v>1</v>
          </cell>
          <cell r="BD997">
            <v>0</v>
          </cell>
          <cell r="BG997">
            <v>0</v>
          </cell>
          <cell r="BH997">
            <v>0</v>
          </cell>
        </row>
        <row r="998"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1</v>
          </cell>
          <cell r="L998">
            <v>1</v>
          </cell>
          <cell r="M998">
            <v>0</v>
          </cell>
          <cell r="N998">
            <v>0</v>
          </cell>
          <cell r="P998">
            <v>0</v>
          </cell>
          <cell r="Q998">
            <v>35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14</v>
          </cell>
          <cell r="Y998">
            <v>1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1</v>
          </cell>
          <cell r="AJ998">
            <v>0</v>
          </cell>
          <cell r="AK998">
            <v>5</v>
          </cell>
          <cell r="AO998">
            <v>0</v>
          </cell>
          <cell r="AP998">
            <v>0</v>
          </cell>
          <cell r="AQ998">
            <v>1</v>
          </cell>
          <cell r="AR998">
            <v>0</v>
          </cell>
          <cell r="AS998">
            <v>0</v>
          </cell>
          <cell r="AT998">
            <v>5</v>
          </cell>
          <cell r="AU998">
            <v>0</v>
          </cell>
          <cell r="AV998">
            <v>0</v>
          </cell>
          <cell r="AW998">
            <v>68</v>
          </cell>
          <cell r="AX998">
            <v>4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G998">
            <v>0</v>
          </cell>
          <cell r="BH998">
            <v>0</v>
          </cell>
        </row>
        <row r="999">
          <cell r="D999">
            <v>0</v>
          </cell>
          <cell r="E999">
            <v>0</v>
          </cell>
          <cell r="F999">
            <v>30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4</v>
          </cell>
          <cell r="M999">
            <v>0</v>
          </cell>
          <cell r="N999">
            <v>0</v>
          </cell>
          <cell r="P999">
            <v>1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9</v>
          </cell>
          <cell r="W999">
            <v>2</v>
          </cell>
          <cell r="X999">
            <v>12</v>
          </cell>
          <cell r="Y999">
            <v>0</v>
          </cell>
          <cell r="Z999">
            <v>0</v>
          </cell>
          <cell r="AA999">
            <v>0</v>
          </cell>
          <cell r="AB999">
            <v>3</v>
          </cell>
          <cell r="AC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37</v>
          </cell>
          <cell r="AT999">
            <v>0</v>
          </cell>
          <cell r="AU999">
            <v>1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15</v>
          </cell>
          <cell r="BA999">
            <v>1</v>
          </cell>
          <cell r="BB999">
            <v>0</v>
          </cell>
          <cell r="BC999">
            <v>0</v>
          </cell>
          <cell r="BD999">
            <v>0</v>
          </cell>
          <cell r="BG999">
            <v>0</v>
          </cell>
          <cell r="BH999">
            <v>0</v>
          </cell>
        </row>
        <row r="1000">
          <cell r="D1000">
            <v>1</v>
          </cell>
          <cell r="E1000">
            <v>0</v>
          </cell>
          <cell r="F1000">
            <v>0</v>
          </cell>
          <cell r="G1000">
            <v>4</v>
          </cell>
          <cell r="H1000">
            <v>0</v>
          </cell>
          <cell r="I1000">
            <v>0</v>
          </cell>
          <cell r="J1000">
            <v>70</v>
          </cell>
          <cell r="K1000">
            <v>4</v>
          </cell>
          <cell r="L1000">
            <v>0</v>
          </cell>
          <cell r="M1000">
            <v>0</v>
          </cell>
          <cell r="N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1</v>
          </cell>
          <cell r="T1000">
            <v>0</v>
          </cell>
          <cell r="U1000">
            <v>0</v>
          </cell>
          <cell r="V1000">
            <v>0</v>
          </cell>
          <cell r="W1000">
            <v>4</v>
          </cell>
          <cell r="X1000">
            <v>0</v>
          </cell>
          <cell r="Y1000">
            <v>0</v>
          </cell>
          <cell r="Z1000">
            <v>267</v>
          </cell>
          <cell r="AA1000">
            <v>0</v>
          </cell>
          <cell r="AB1000">
            <v>0</v>
          </cell>
          <cell r="AC1000">
            <v>0</v>
          </cell>
          <cell r="AF1000">
            <v>0</v>
          </cell>
          <cell r="AG1000">
            <v>0</v>
          </cell>
          <cell r="AH1000">
            <v>29</v>
          </cell>
          <cell r="AI1000">
            <v>0</v>
          </cell>
          <cell r="AJ1000">
            <v>0</v>
          </cell>
          <cell r="AK1000">
            <v>0</v>
          </cell>
          <cell r="AO1000">
            <v>0</v>
          </cell>
          <cell r="AP1000">
            <v>0</v>
          </cell>
          <cell r="AQ1000">
            <v>2</v>
          </cell>
          <cell r="AR1000">
            <v>1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8</v>
          </cell>
          <cell r="AY1000">
            <v>2</v>
          </cell>
          <cell r="AZ1000">
            <v>12</v>
          </cell>
          <cell r="BA1000">
            <v>0</v>
          </cell>
          <cell r="BB1000">
            <v>0</v>
          </cell>
          <cell r="BC1000">
            <v>0</v>
          </cell>
          <cell r="BD1000">
            <v>3</v>
          </cell>
          <cell r="BG1000">
            <v>2</v>
          </cell>
          <cell r="BH1000">
            <v>0</v>
          </cell>
        </row>
        <row r="1001">
          <cell r="D1001">
            <v>0</v>
          </cell>
          <cell r="E1001">
            <v>0</v>
          </cell>
          <cell r="F1001">
            <v>36</v>
          </cell>
          <cell r="G1001">
            <v>0</v>
          </cell>
          <cell r="H1001">
            <v>1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15</v>
          </cell>
          <cell r="N1001">
            <v>1</v>
          </cell>
          <cell r="P1001">
            <v>0</v>
          </cell>
          <cell r="Q1001">
            <v>0</v>
          </cell>
          <cell r="R1001">
            <v>0</v>
          </cell>
          <cell r="S1001">
            <v>1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2</v>
          </cell>
          <cell r="Y1001">
            <v>0</v>
          </cell>
          <cell r="Z1001">
            <v>3</v>
          </cell>
          <cell r="AA1001">
            <v>0</v>
          </cell>
          <cell r="AB1001">
            <v>1</v>
          </cell>
          <cell r="AC1001">
            <v>0</v>
          </cell>
          <cell r="AF1001">
            <v>1</v>
          </cell>
          <cell r="AG1001">
            <v>0</v>
          </cell>
          <cell r="AH1001">
            <v>0</v>
          </cell>
          <cell r="AI1001">
            <v>4</v>
          </cell>
          <cell r="AJ1001">
            <v>0</v>
          </cell>
          <cell r="AK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G1001">
            <v>0</v>
          </cell>
          <cell r="BH1001">
            <v>0</v>
          </cell>
        </row>
        <row r="1002"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0</v>
          </cell>
          <cell r="AK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G1002">
            <v>0</v>
          </cell>
          <cell r="BH1002">
            <v>0</v>
          </cell>
        </row>
        <row r="1003"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0</v>
          </cell>
          <cell r="AK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G1003">
            <v>0</v>
          </cell>
          <cell r="BH1003">
            <v>0</v>
          </cell>
        </row>
        <row r="1004"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0</v>
          </cell>
          <cell r="AK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G1004">
            <v>0</v>
          </cell>
          <cell r="BH1004">
            <v>0</v>
          </cell>
        </row>
        <row r="1005"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0</v>
          </cell>
          <cell r="AK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G1005">
            <v>0</v>
          </cell>
          <cell r="BH1005">
            <v>0</v>
          </cell>
        </row>
        <row r="1006">
          <cell r="D1006">
            <v>7</v>
          </cell>
          <cell r="E1006">
            <v>0</v>
          </cell>
          <cell r="F1006">
            <v>1</v>
          </cell>
          <cell r="G1006">
            <v>32</v>
          </cell>
          <cell r="H1006">
            <v>0</v>
          </cell>
          <cell r="I1006">
            <v>1</v>
          </cell>
          <cell r="J1006">
            <v>5</v>
          </cell>
          <cell r="K1006">
            <v>1</v>
          </cell>
          <cell r="L1006">
            <v>0</v>
          </cell>
          <cell r="M1006">
            <v>1</v>
          </cell>
          <cell r="N1006">
            <v>0</v>
          </cell>
          <cell r="P1006">
            <v>0</v>
          </cell>
          <cell r="Q1006">
            <v>0</v>
          </cell>
          <cell r="R1006">
            <v>43</v>
          </cell>
          <cell r="S1006">
            <v>4</v>
          </cell>
          <cell r="T1006">
            <v>1</v>
          </cell>
          <cell r="U1006">
            <v>0</v>
          </cell>
          <cell r="V1006">
            <v>1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6</v>
          </cell>
          <cell r="AC1006">
            <v>4</v>
          </cell>
          <cell r="AF1006">
            <v>0</v>
          </cell>
          <cell r="AG1006">
            <v>685</v>
          </cell>
          <cell r="AH1006">
            <v>4</v>
          </cell>
          <cell r="AI1006">
            <v>0</v>
          </cell>
          <cell r="AJ1006">
            <v>0</v>
          </cell>
          <cell r="AK1006">
            <v>1</v>
          </cell>
          <cell r="AO1006">
            <v>0</v>
          </cell>
          <cell r="AP1006">
            <v>0</v>
          </cell>
          <cell r="AQ1006">
            <v>1</v>
          </cell>
          <cell r="AR1006">
            <v>2</v>
          </cell>
          <cell r="AS1006">
            <v>12</v>
          </cell>
          <cell r="AT1006">
            <v>1</v>
          </cell>
          <cell r="AU1006">
            <v>0</v>
          </cell>
          <cell r="AV1006">
            <v>3</v>
          </cell>
          <cell r="AW1006">
            <v>0</v>
          </cell>
          <cell r="AX1006">
            <v>129</v>
          </cell>
          <cell r="AY1006">
            <v>23</v>
          </cell>
          <cell r="AZ1006">
            <v>1</v>
          </cell>
          <cell r="BA1006">
            <v>0</v>
          </cell>
          <cell r="BB1006">
            <v>0</v>
          </cell>
          <cell r="BC1006">
            <v>2</v>
          </cell>
          <cell r="BD1006">
            <v>4</v>
          </cell>
          <cell r="BG1006">
            <v>5</v>
          </cell>
          <cell r="BH1006">
            <v>10</v>
          </cell>
        </row>
        <row r="1007">
          <cell r="D1007">
            <v>7</v>
          </cell>
          <cell r="E1007">
            <v>0</v>
          </cell>
          <cell r="F1007">
            <v>1</v>
          </cell>
          <cell r="G1007">
            <v>36</v>
          </cell>
          <cell r="H1007">
            <v>0</v>
          </cell>
          <cell r="I1007">
            <v>1</v>
          </cell>
          <cell r="J1007">
            <v>5</v>
          </cell>
          <cell r="K1007">
            <v>2</v>
          </cell>
          <cell r="L1007">
            <v>0</v>
          </cell>
          <cell r="M1007">
            <v>1</v>
          </cell>
          <cell r="N1007">
            <v>0</v>
          </cell>
          <cell r="P1007">
            <v>0</v>
          </cell>
          <cell r="Q1007">
            <v>0</v>
          </cell>
          <cell r="R1007">
            <v>38</v>
          </cell>
          <cell r="S1007">
            <v>4</v>
          </cell>
          <cell r="T1007">
            <v>1</v>
          </cell>
          <cell r="U1007">
            <v>0</v>
          </cell>
          <cell r="V1007">
            <v>1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6</v>
          </cell>
          <cell r="AC1007">
            <v>4</v>
          </cell>
          <cell r="AF1007">
            <v>0</v>
          </cell>
          <cell r="AG1007">
            <v>682</v>
          </cell>
          <cell r="AH1007">
            <v>5</v>
          </cell>
          <cell r="AI1007">
            <v>0</v>
          </cell>
          <cell r="AJ1007">
            <v>0</v>
          </cell>
          <cell r="AK1007">
            <v>1</v>
          </cell>
          <cell r="AO1007">
            <v>0</v>
          </cell>
          <cell r="AP1007">
            <v>0</v>
          </cell>
          <cell r="AQ1007">
            <v>1</v>
          </cell>
          <cell r="AR1007">
            <v>2</v>
          </cell>
          <cell r="AS1007">
            <v>13</v>
          </cell>
          <cell r="AT1007">
            <v>1</v>
          </cell>
          <cell r="AU1007">
            <v>0</v>
          </cell>
          <cell r="AV1007">
            <v>3</v>
          </cell>
          <cell r="AW1007">
            <v>0</v>
          </cell>
          <cell r="AX1007">
            <v>127</v>
          </cell>
          <cell r="AY1007">
            <v>24</v>
          </cell>
          <cell r="AZ1007">
            <v>1</v>
          </cell>
          <cell r="BA1007">
            <v>0</v>
          </cell>
          <cell r="BB1007">
            <v>0</v>
          </cell>
          <cell r="BC1007">
            <v>2</v>
          </cell>
          <cell r="BD1007">
            <v>3</v>
          </cell>
          <cell r="BG1007">
            <v>4</v>
          </cell>
          <cell r="BH1007">
            <v>10</v>
          </cell>
        </row>
        <row r="1008"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0</v>
          </cell>
          <cell r="AK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G1008">
            <v>0</v>
          </cell>
          <cell r="BH1008">
            <v>0</v>
          </cell>
        </row>
        <row r="1009"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G1009">
            <v>0</v>
          </cell>
          <cell r="BH1009">
            <v>0</v>
          </cell>
        </row>
        <row r="1010"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G1010">
            <v>0</v>
          </cell>
          <cell r="BH1010">
            <v>0</v>
          </cell>
        </row>
        <row r="1011"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0</v>
          </cell>
          <cell r="AK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G1011">
            <v>0</v>
          </cell>
          <cell r="BH1011">
            <v>0</v>
          </cell>
        </row>
        <row r="1012">
          <cell r="D1012">
            <v>0</v>
          </cell>
          <cell r="E1012">
            <v>1067</v>
          </cell>
          <cell r="F1012">
            <v>155</v>
          </cell>
          <cell r="G1012">
            <v>127</v>
          </cell>
          <cell r="H1012">
            <v>11218</v>
          </cell>
          <cell r="I1012">
            <v>178</v>
          </cell>
          <cell r="J1012">
            <v>67</v>
          </cell>
          <cell r="K1012">
            <v>1353</v>
          </cell>
          <cell r="L1012">
            <v>283</v>
          </cell>
          <cell r="M1012">
            <v>366</v>
          </cell>
          <cell r="N1012">
            <v>477</v>
          </cell>
          <cell r="P1012">
            <v>1364</v>
          </cell>
          <cell r="Q1012">
            <v>9</v>
          </cell>
          <cell r="R1012">
            <v>28</v>
          </cell>
          <cell r="S1012">
            <v>4913</v>
          </cell>
          <cell r="T1012">
            <v>1178</v>
          </cell>
          <cell r="U1012">
            <v>46</v>
          </cell>
          <cell r="V1012">
            <v>159</v>
          </cell>
          <cell r="W1012">
            <v>129</v>
          </cell>
          <cell r="X1012">
            <v>10</v>
          </cell>
          <cell r="Y1012">
            <v>71</v>
          </cell>
          <cell r="Z1012">
            <v>59</v>
          </cell>
          <cell r="AA1012">
            <v>2</v>
          </cell>
          <cell r="AB1012">
            <v>947</v>
          </cell>
          <cell r="AC1012">
            <v>1236</v>
          </cell>
          <cell r="AF1012">
            <v>1</v>
          </cell>
          <cell r="AG1012">
            <v>3</v>
          </cell>
          <cell r="AH1012">
            <v>82592</v>
          </cell>
          <cell r="AI1012">
            <v>571</v>
          </cell>
          <cell r="AJ1012">
            <v>77</v>
          </cell>
          <cell r="AK1012">
            <v>40</v>
          </cell>
          <cell r="AO1012">
            <v>1461</v>
          </cell>
          <cell r="AP1012">
            <v>17</v>
          </cell>
          <cell r="AQ1012">
            <v>32</v>
          </cell>
          <cell r="AR1012">
            <v>255</v>
          </cell>
          <cell r="AS1012">
            <v>381</v>
          </cell>
          <cell r="AT1012">
            <v>5019</v>
          </cell>
          <cell r="AU1012">
            <v>786</v>
          </cell>
          <cell r="AV1012">
            <v>6</v>
          </cell>
          <cell r="AW1012">
            <v>231</v>
          </cell>
          <cell r="AX1012">
            <v>5</v>
          </cell>
          <cell r="AY1012">
            <v>13614</v>
          </cell>
          <cell r="AZ1012">
            <v>711</v>
          </cell>
          <cell r="BA1012">
            <v>340</v>
          </cell>
          <cell r="BB1012">
            <v>19</v>
          </cell>
          <cell r="BC1012">
            <v>32</v>
          </cell>
          <cell r="BD1012">
            <v>241</v>
          </cell>
          <cell r="BG1012">
            <v>899</v>
          </cell>
          <cell r="BH1012">
            <v>301</v>
          </cell>
        </row>
        <row r="1013">
          <cell r="D1013">
            <v>6553</v>
          </cell>
          <cell r="E1013">
            <v>1096</v>
          </cell>
          <cell r="F1013">
            <v>159</v>
          </cell>
          <cell r="G1013">
            <v>129</v>
          </cell>
          <cell r="H1013">
            <v>11836</v>
          </cell>
          <cell r="I1013">
            <v>194</v>
          </cell>
          <cell r="J1013">
            <v>69</v>
          </cell>
          <cell r="K1013">
            <v>1433</v>
          </cell>
          <cell r="L1013">
            <v>293</v>
          </cell>
          <cell r="M1013">
            <v>385</v>
          </cell>
          <cell r="N1013">
            <v>630</v>
          </cell>
          <cell r="P1013">
            <v>1433</v>
          </cell>
          <cell r="Q1013">
            <v>9</v>
          </cell>
          <cell r="R1013">
            <v>31</v>
          </cell>
          <cell r="S1013">
            <v>4830</v>
          </cell>
          <cell r="T1013">
            <v>1209</v>
          </cell>
          <cell r="U1013">
            <v>46</v>
          </cell>
          <cell r="V1013">
            <v>156</v>
          </cell>
          <cell r="W1013">
            <v>136</v>
          </cell>
          <cell r="X1013">
            <v>10</v>
          </cell>
          <cell r="Y1013">
            <v>74</v>
          </cell>
          <cell r="Z1013">
            <v>66</v>
          </cell>
          <cell r="AA1013">
            <v>2</v>
          </cell>
          <cell r="AB1013">
            <v>1030</v>
          </cell>
          <cell r="AC1013">
            <v>1330</v>
          </cell>
          <cell r="AF1013">
            <v>1</v>
          </cell>
          <cell r="AG1013">
            <v>3</v>
          </cell>
          <cell r="AH1013">
            <v>82699</v>
          </cell>
          <cell r="AI1013">
            <v>593</v>
          </cell>
          <cell r="AJ1013">
            <v>80</v>
          </cell>
          <cell r="AK1013">
            <v>40</v>
          </cell>
          <cell r="AO1013">
            <v>1455</v>
          </cell>
          <cell r="AP1013">
            <v>18</v>
          </cell>
          <cell r="AQ1013">
            <v>32</v>
          </cell>
          <cell r="AR1013">
            <v>256</v>
          </cell>
          <cell r="AS1013">
            <v>380</v>
          </cell>
          <cell r="AT1013">
            <v>4996</v>
          </cell>
          <cell r="AU1013">
            <v>801</v>
          </cell>
          <cell r="AV1013">
            <v>6</v>
          </cell>
          <cell r="AW1013">
            <v>236</v>
          </cell>
          <cell r="AX1013">
            <v>5</v>
          </cell>
          <cell r="AY1013">
            <v>13599</v>
          </cell>
          <cell r="AZ1013">
            <v>707</v>
          </cell>
          <cell r="BA1013">
            <v>361</v>
          </cell>
          <cell r="BB1013">
            <v>19</v>
          </cell>
          <cell r="BC1013">
            <v>32</v>
          </cell>
          <cell r="BD1013">
            <v>247</v>
          </cell>
          <cell r="BG1013">
            <v>934</v>
          </cell>
          <cell r="BH1013">
            <v>295</v>
          </cell>
        </row>
        <row r="1014">
          <cell r="D1014">
            <v>6941</v>
          </cell>
          <cell r="E1014">
            <v>1111</v>
          </cell>
          <cell r="F1014">
            <v>159</v>
          </cell>
          <cell r="G1014">
            <v>130</v>
          </cell>
          <cell r="H1014">
            <v>11988</v>
          </cell>
          <cell r="I1014">
            <v>196</v>
          </cell>
          <cell r="J1014">
            <v>237</v>
          </cell>
          <cell r="K1014">
            <v>1479</v>
          </cell>
          <cell r="L1014">
            <v>292</v>
          </cell>
          <cell r="M1014">
            <v>392</v>
          </cell>
          <cell r="N1014">
            <v>488</v>
          </cell>
          <cell r="P1014">
            <v>1417</v>
          </cell>
          <cell r="Q1014">
            <v>10</v>
          </cell>
          <cell r="R1014">
            <v>26</v>
          </cell>
          <cell r="S1014">
            <v>4781</v>
          </cell>
          <cell r="T1014">
            <v>1213</v>
          </cell>
          <cell r="U1014">
            <v>47</v>
          </cell>
          <cell r="V1014">
            <v>150</v>
          </cell>
          <cell r="W1014">
            <v>137</v>
          </cell>
          <cell r="X1014">
            <v>10</v>
          </cell>
          <cell r="Y1014">
            <v>41</v>
          </cell>
          <cell r="Z1014">
            <v>66</v>
          </cell>
          <cell r="AA1014">
            <v>2</v>
          </cell>
          <cell r="AB1014">
            <v>1044</v>
          </cell>
          <cell r="AC1014">
            <v>1360</v>
          </cell>
          <cell r="AF1014">
            <v>4</v>
          </cell>
          <cell r="AG1014">
            <v>1</v>
          </cell>
          <cell r="AH1014">
            <v>81675</v>
          </cell>
          <cell r="AI1014">
            <v>572</v>
          </cell>
          <cell r="AJ1014">
            <v>74</v>
          </cell>
          <cell r="AK1014">
            <v>37</v>
          </cell>
          <cell r="AO1014">
            <v>1431</v>
          </cell>
          <cell r="AP1014">
            <v>18</v>
          </cell>
          <cell r="AQ1014">
            <v>32</v>
          </cell>
          <cell r="AR1014">
            <v>239</v>
          </cell>
          <cell r="AS1014">
            <v>373</v>
          </cell>
          <cell r="AT1014">
            <v>4894</v>
          </cell>
          <cell r="AU1014">
            <v>782</v>
          </cell>
          <cell r="AV1014">
            <v>6</v>
          </cell>
          <cell r="AW1014">
            <v>232</v>
          </cell>
          <cell r="AX1014">
            <v>1255</v>
          </cell>
          <cell r="AY1014">
            <v>12124</v>
          </cell>
          <cell r="AZ1014">
            <v>699</v>
          </cell>
          <cell r="BA1014">
            <v>338</v>
          </cell>
          <cell r="BB1014">
            <v>18</v>
          </cell>
          <cell r="BC1014">
            <v>29</v>
          </cell>
          <cell r="BD1014">
            <v>245</v>
          </cell>
          <cell r="BG1014">
            <v>921</v>
          </cell>
          <cell r="BH1014">
            <v>271</v>
          </cell>
        </row>
        <row r="1015">
          <cell r="D1015">
            <v>7037</v>
          </cell>
          <cell r="E1015">
            <v>1150</v>
          </cell>
          <cell r="F1015">
            <v>161</v>
          </cell>
          <cell r="G1015">
            <v>132</v>
          </cell>
          <cell r="H1015">
            <v>12374</v>
          </cell>
          <cell r="I1015">
            <v>205</v>
          </cell>
          <cell r="J1015">
            <v>72</v>
          </cell>
          <cell r="K1015">
            <v>1557</v>
          </cell>
          <cell r="L1015">
            <v>311</v>
          </cell>
          <cell r="M1015">
            <v>405</v>
          </cell>
          <cell r="N1015">
            <v>632</v>
          </cell>
          <cell r="P1015">
            <v>1452</v>
          </cell>
          <cell r="Q1015">
            <v>10</v>
          </cell>
          <cell r="R1015">
            <v>24</v>
          </cell>
          <cell r="S1015">
            <v>4769</v>
          </cell>
          <cell r="T1015">
            <v>1217</v>
          </cell>
          <cell r="U1015">
            <v>49</v>
          </cell>
          <cell r="V1015">
            <v>171</v>
          </cell>
          <cell r="W1015">
            <v>142</v>
          </cell>
          <cell r="X1015">
            <v>10</v>
          </cell>
          <cell r="Y1015">
            <v>75</v>
          </cell>
          <cell r="Z1015">
            <v>71</v>
          </cell>
          <cell r="AA1015">
            <v>2</v>
          </cell>
          <cell r="AB1015">
            <v>1081</v>
          </cell>
          <cell r="AC1015">
            <v>1426</v>
          </cell>
          <cell r="AF1015">
            <v>4</v>
          </cell>
          <cell r="AG1015">
            <v>1</v>
          </cell>
          <cell r="AH1015">
            <v>82219</v>
          </cell>
          <cell r="AI1015">
            <v>573</v>
          </cell>
          <cell r="AJ1015">
            <v>77</v>
          </cell>
          <cell r="AK1015">
            <v>36</v>
          </cell>
          <cell r="AO1015">
            <v>1446</v>
          </cell>
          <cell r="AP1015">
            <v>19</v>
          </cell>
          <cell r="AQ1015">
            <v>32</v>
          </cell>
          <cell r="AR1015">
            <v>237</v>
          </cell>
          <cell r="AS1015">
            <v>383</v>
          </cell>
          <cell r="AT1015">
            <v>4851</v>
          </cell>
          <cell r="AU1015">
            <v>779</v>
          </cell>
          <cell r="AV1015">
            <v>7</v>
          </cell>
          <cell r="AW1015">
            <v>229</v>
          </cell>
          <cell r="AX1015">
            <v>5</v>
          </cell>
          <cell r="AY1015">
            <v>13356</v>
          </cell>
          <cell r="AZ1015">
            <v>700</v>
          </cell>
          <cell r="BA1015">
            <v>352</v>
          </cell>
          <cell r="BB1015">
            <v>19</v>
          </cell>
          <cell r="BC1015">
            <v>27</v>
          </cell>
          <cell r="BD1015">
            <v>248</v>
          </cell>
          <cell r="BG1015">
            <v>67</v>
          </cell>
          <cell r="BH1015">
            <v>923</v>
          </cell>
        </row>
        <row r="1016">
          <cell r="D1016">
            <v>285</v>
          </cell>
          <cell r="E1016">
            <v>572778</v>
          </cell>
          <cell r="F1016">
            <v>4</v>
          </cell>
          <cell r="G1016">
            <v>7214</v>
          </cell>
          <cell r="H1016">
            <v>2</v>
          </cell>
          <cell r="I1016">
            <v>1</v>
          </cell>
          <cell r="J1016">
            <v>1161</v>
          </cell>
          <cell r="K1016">
            <v>156</v>
          </cell>
          <cell r="L1016">
            <v>130</v>
          </cell>
          <cell r="M1016">
            <v>12656</v>
          </cell>
          <cell r="N1016">
            <v>210</v>
          </cell>
          <cell r="P1016">
            <v>1602</v>
          </cell>
          <cell r="Q1016">
            <v>318</v>
          </cell>
          <cell r="R1016">
            <v>416</v>
          </cell>
          <cell r="S1016">
            <v>646</v>
          </cell>
          <cell r="T1016">
            <v>111</v>
          </cell>
          <cell r="U1016">
            <v>1455</v>
          </cell>
          <cell r="V1016">
            <v>12</v>
          </cell>
          <cell r="W1016">
            <v>23</v>
          </cell>
          <cell r="X1016">
            <v>2</v>
          </cell>
          <cell r="Y1016">
            <v>4766</v>
          </cell>
          <cell r="Z1016">
            <v>1225</v>
          </cell>
          <cell r="AA1016">
            <v>49</v>
          </cell>
          <cell r="AB1016">
            <v>1</v>
          </cell>
          <cell r="AC1016">
            <v>175</v>
          </cell>
          <cell r="AF1016">
            <v>76</v>
          </cell>
          <cell r="AG1016">
            <v>75</v>
          </cell>
          <cell r="AH1016">
            <v>2</v>
          </cell>
          <cell r="AI1016">
            <v>1120</v>
          </cell>
          <cell r="AJ1016">
            <v>1462</v>
          </cell>
          <cell r="AK1016">
            <v>788</v>
          </cell>
          <cell r="AO1016">
            <v>82203</v>
          </cell>
          <cell r="AP1016">
            <v>555</v>
          </cell>
          <cell r="AQ1016">
            <v>79</v>
          </cell>
          <cell r="AR1016">
            <v>38</v>
          </cell>
          <cell r="AS1016">
            <v>109</v>
          </cell>
          <cell r="AT1016">
            <v>2</v>
          </cell>
          <cell r="AU1016">
            <v>11913</v>
          </cell>
          <cell r="AV1016">
            <v>1438</v>
          </cell>
          <cell r="AW1016">
            <v>20</v>
          </cell>
          <cell r="AX1016">
            <v>29</v>
          </cell>
          <cell r="AY1016">
            <v>230</v>
          </cell>
          <cell r="AZ1016">
            <v>371</v>
          </cell>
          <cell r="BA1016">
            <v>4800</v>
          </cell>
          <cell r="BB1016">
            <v>786</v>
          </cell>
          <cell r="BC1016">
            <v>7</v>
          </cell>
          <cell r="BD1016">
            <v>228</v>
          </cell>
          <cell r="BG1016">
            <v>697</v>
          </cell>
          <cell r="BH1016">
            <v>354</v>
          </cell>
        </row>
        <row r="1017">
          <cell r="D1017">
            <v>9328</v>
          </cell>
          <cell r="E1017">
            <v>336</v>
          </cell>
          <cell r="F1017">
            <v>841</v>
          </cell>
          <cell r="G1017">
            <v>144</v>
          </cell>
          <cell r="H1017">
            <v>5</v>
          </cell>
          <cell r="I1017">
            <v>1</v>
          </cell>
          <cell r="J1017">
            <v>1209</v>
          </cell>
          <cell r="K1017">
            <v>13</v>
          </cell>
          <cell r="L1017">
            <v>287</v>
          </cell>
          <cell r="M1017">
            <v>571853</v>
          </cell>
          <cell r="N1017">
            <v>4</v>
          </cell>
          <cell r="P1017">
            <v>2</v>
          </cell>
          <cell r="Q1017">
            <v>1</v>
          </cell>
          <cell r="R1017">
            <v>1143</v>
          </cell>
          <cell r="S1017">
            <v>152</v>
          </cell>
          <cell r="T1017">
            <v>125</v>
          </cell>
          <cell r="U1017">
            <v>13466</v>
          </cell>
          <cell r="V1017">
            <v>223</v>
          </cell>
          <cell r="W1017">
            <v>76</v>
          </cell>
          <cell r="X1017">
            <v>1766</v>
          </cell>
          <cell r="Y1017">
            <v>341</v>
          </cell>
          <cell r="Z1017">
            <v>454</v>
          </cell>
          <cell r="AA1017">
            <v>649</v>
          </cell>
          <cell r="AB1017">
            <v>110</v>
          </cell>
          <cell r="AC1017">
            <v>1457</v>
          </cell>
          <cell r="AF1017">
            <v>5</v>
          </cell>
          <cell r="AG1017">
            <v>4538</v>
          </cell>
          <cell r="AH1017">
            <v>3</v>
          </cell>
          <cell r="AI1017">
            <v>1259</v>
          </cell>
          <cell r="AJ1017">
            <v>51</v>
          </cell>
          <cell r="AK1017">
            <v>1</v>
          </cell>
          <cell r="AO1017">
            <v>79</v>
          </cell>
          <cell r="AP1017">
            <v>82</v>
          </cell>
          <cell r="AQ1017">
            <v>3</v>
          </cell>
          <cell r="AR1017">
            <v>1235</v>
          </cell>
          <cell r="AS1017">
            <v>1558</v>
          </cell>
          <cell r="AT1017">
            <v>844</v>
          </cell>
          <cell r="AU1017">
            <v>9</v>
          </cell>
          <cell r="AV1017">
            <v>4</v>
          </cell>
          <cell r="AW1017">
            <v>1</v>
          </cell>
          <cell r="AX1017">
            <v>81566</v>
          </cell>
          <cell r="AY1017">
            <v>554</v>
          </cell>
          <cell r="AZ1017">
            <v>77</v>
          </cell>
          <cell r="BA1017">
            <v>33</v>
          </cell>
          <cell r="BB1017">
            <v>110</v>
          </cell>
          <cell r="BC1017">
            <v>1</v>
          </cell>
          <cell r="BD1017">
            <v>1</v>
          </cell>
          <cell r="BG1017">
            <v>21</v>
          </cell>
          <cell r="BH1017">
            <v>27</v>
          </cell>
        </row>
        <row r="1018">
          <cell r="D1018">
            <v>16</v>
          </cell>
          <cell r="E1018">
            <v>28</v>
          </cell>
          <cell r="F1018">
            <v>248</v>
          </cell>
          <cell r="G1018">
            <v>225</v>
          </cell>
          <cell r="H1018">
            <v>13</v>
          </cell>
          <cell r="I1018">
            <v>785</v>
          </cell>
          <cell r="J1018">
            <v>953</v>
          </cell>
          <cell r="K1018">
            <v>209</v>
          </cell>
          <cell r="L1018">
            <v>457</v>
          </cell>
          <cell r="M1018">
            <v>8713</v>
          </cell>
          <cell r="N1018">
            <v>7696</v>
          </cell>
          <cell r="P1018">
            <v>697</v>
          </cell>
          <cell r="Q1018">
            <v>491</v>
          </cell>
          <cell r="R1018">
            <v>27</v>
          </cell>
          <cell r="S1018">
            <v>5</v>
          </cell>
          <cell r="T1018">
            <v>1</v>
          </cell>
          <cell r="U1018">
            <v>1228</v>
          </cell>
          <cell r="V1018">
            <v>22</v>
          </cell>
          <cell r="W1018">
            <v>1</v>
          </cell>
          <cell r="X1018">
            <v>278</v>
          </cell>
          <cell r="Y1018">
            <v>564275</v>
          </cell>
          <cell r="Z1018">
            <v>4</v>
          </cell>
          <cell r="AA1018">
            <v>8677</v>
          </cell>
          <cell r="AB1018">
            <v>1</v>
          </cell>
          <cell r="AC1018">
            <v>2</v>
          </cell>
          <cell r="AF1018">
            <v>150</v>
          </cell>
          <cell r="AG1018">
            <v>121</v>
          </cell>
          <cell r="AH1018">
            <v>13855</v>
          </cell>
          <cell r="AI1018">
            <v>231</v>
          </cell>
          <cell r="AJ1018">
            <v>82</v>
          </cell>
          <cell r="AK1018">
            <v>1842</v>
          </cell>
          <cell r="AO1018">
            <v>116</v>
          </cell>
          <cell r="AP1018">
            <v>1468</v>
          </cell>
          <cell r="AQ1018">
            <v>14</v>
          </cell>
          <cell r="AR1018">
            <v>21</v>
          </cell>
          <cell r="AS1018">
            <v>6</v>
          </cell>
          <cell r="AT1018">
            <v>4558</v>
          </cell>
          <cell r="AU1018">
            <v>6</v>
          </cell>
          <cell r="AV1018">
            <v>1253</v>
          </cell>
          <cell r="AW1018">
            <v>50</v>
          </cell>
          <cell r="AX1018">
            <v>1</v>
          </cell>
          <cell r="AY1018">
            <v>182</v>
          </cell>
          <cell r="AZ1018">
            <v>146</v>
          </cell>
          <cell r="BA1018">
            <v>13</v>
          </cell>
          <cell r="BB1018">
            <v>79</v>
          </cell>
          <cell r="BC1018">
            <v>86</v>
          </cell>
          <cell r="BD1018">
            <v>3</v>
          </cell>
          <cell r="BG1018">
            <v>868</v>
          </cell>
          <cell r="BH1018">
            <v>9</v>
          </cell>
        </row>
        <row r="1019">
          <cell r="D1019">
            <v>1367</v>
          </cell>
          <cell r="E1019">
            <v>2868</v>
          </cell>
          <cell r="F1019">
            <v>21</v>
          </cell>
          <cell r="G1019">
            <v>27</v>
          </cell>
          <cell r="H1019">
            <v>214</v>
          </cell>
          <cell r="I1019">
            <v>378</v>
          </cell>
          <cell r="J1019">
            <v>4590</v>
          </cell>
          <cell r="K1019">
            <v>793</v>
          </cell>
          <cell r="L1019">
            <v>8</v>
          </cell>
          <cell r="M1019">
            <v>223</v>
          </cell>
          <cell r="N1019">
            <v>6</v>
          </cell>
          <cell r="P1019">
            <v>693</v>
          </cell>
          <cell r="Q1019">
            <v>343</v>
          </cell>
          <cell r="R1019">
            <v>16</v>
          </cell>
          <cell r="S1019">
            <v>28</v>
          </cell>
          <cell r="T1019">
            <v>246</v>
          </cell>
          <cell r="U1019">
            <v>223</v>
          </cell>
          <cell r="V1019">
            <v>16</v>
          </cell>
          <cell r="W1019">
            <v>1034</v>
          </cell>
          <cell r="X1019">
            <v>960</v>
          </cell>
          <cell r="Y1019">
            <v>197</v>
          </cell>
          <cell r="Z1019">
            <v>425</v>
          </cell>
          <cell r="AA1019">
            <v>8728</v>
          </cell>
          <cell r="AB1019">
            <v>7272</v>
          </cell>
          <cell r="AC1019">
            <v>258</v>
          </cell>
          <cell r="AF1019">
            <v>32</v>
          </cell>
          <cell r="AG1019">
            <v>11</v>
          </cell>
          <cell r="AH1019">
            <v>1</v>
          </cell>
          <cell r="AI1019">
            <v>1256</v>
          </cell>
          <cell r="AJ1019">
            <v>26</v>
          </cell>
          <cell r="AK1019">
            <v>1</v>
          </cell>
          <cell r="AO1019">
            <v>9169</v>
          </cell>
          <cell r="AP1019">
            <v>1</v>
          </cell>
          <cell r="AQ1019">
            <v>2</v>
          </cell>
          <cell r="AR1019">
            <v>8</v>
          </cell>
          <cell r="AS1019">
            <v>1101</v>
          </cell>
          <cell r="AT1019">
            <v>142</v>
          </cell>
          <cell r="AU1019">
            <v>114</v>
          </cell>
          <cell r="AV1019">
            <v>14713</v>
          </cell>
          <cell r="AW1019">
            <v>236</v>
          </cell>
          <cell r="AX1019">
            <v>85</v>
          </cell>
          <cell r="AY1019">
            <v>1988</v>
          </cell>
          <cell r="AZ1019">
            <v>375</v>
          </cell>
          <cell r="BA1019">
            <v>499</v>
          </cell>
          <cell r="BB1019">
            <v>666</v>
          </cell>
          <cell r="BC1019">
            <v>113</v>
          </cell>
          <cell r="BD1019">
            <v>1482</v>
          </cell>
          <cell r="BG1019">
            <v>7</v>
          </cell>
          <cell r="BH1019">
            <v>4424</v>
          </cell>
        </row>
        <row r="1020">
          <cell r="D1020">
            <v>1410</v>
          </cell>
          <cell r="E1020">
            <v>1725</v>
          </cell>
          <cell r="F1020">
            <v>918</v>
          </cell>
          <cell r="G1020">
            <v>9</v>
          </cell>
          <cell r="H1020">
            <v>4</v>
          </cell>
          <cell r="I1020">
            <v>1</v>
          </cell>
          <cell r="J1020">
            <v>82215</v>
          </cell>
          <cell r="K1020">
            <v>542</v>
          </cell>
          <cell r="L1020">
            <v>73</v>
          </cell>
          <cell r="M1020">
            <v>33</v>
          </cell>
          <cell r="N1020">
            <v>105</v>
          </cell>
          <cell r="P1020">
            <v>1</v>
          </cell>
          <cell r="Q1020">
            <v>11672</v>
          </cell>
          <cell r="R1020">
            <v>1321</v>
          </cell>
          <cell r="S1020">
            <v>1140</v>
          </cell>
          <cell r="T1020">
            <v>21</v>
          </cell>
          <cell r="U1020">
            <v>24</v>
          </cell>
          <cell r="V1020">
            <v>209</v>
          </cell>
          <cell r="W1020">
            <v>366</v>
          </cell>
          <cell r="X1020">
            <v>4526</v>
          </cell>
          <cell r="Y1020">
            <v>807</v>
          </cell>
          <cell r="Z1020">
            <v>8</v>
          </cell>
          <cell r="AA1020">
            <v>217</v>
          </cell>
          <cell r="AB1020">
            <v>5</v>
          </cell>
          <cell r="AC1020">
            <v>12289</v>
          </cell>
          <cell r="AF1020">
            <v>13</v>
          </cell>
          <cell r="AG1020">
            <v>29</v>
          </cell>
          <cell r="AH1020">
            <v>233</v>
          </cell>
          <cell r="AI1020">
            <v>211</v>
          </cell>
          <cell r="AJ1020">
            <v>19</v>
          </cell>
          <cell r="AK1020">
            <v>1612</v>
          </cell>
          <cell r="AO1020">
            <v>335</v>
          </cell>
          <cell r="AP1020">
            <v>8795</v>
          </cell>
          <cell r="AQ1020">
            <v>5532</v>
          </cell>
          <cell r="AR1020">
            <v>201</v>
          </cell>
          <cell r="AS1020">
            <v>499</v>
          </cell>
          <cell r="AT1020">
            <v>1078</v>
          </cell>
          <cell r="AU1020">
            <v>55</v>
          </cell>
          <cell r="AV1020">
            <v>24</v>
          </cell>
          <cell r="AW1020">
            <v>1</v>
          </cell>
          <cell r="AX1020">
            <v>1253</v>
          </cell>
          <cell r="AY1020">
            <v>29</v>
          </cell>
          <cell r="AZ1020">
            <v>1</v>
          </cell>
          <cell r="BA1020">
            <v>280</v>
          </cell>
          <cell r="BB1020">
            <v>568537</v>
          </cell>
          <cell r="BC1020">
            <v>4</v>
          </cell>
          <cell r="BD1020">
            <v>10247</v>
          </cell>
          <cell r="BG1020">
            <v>10</v>
          </cell>
          <cell r="BH1020">
            <v>1112</v>
          </cell>
        </row>
        <row r="1021">
          <cell r="D1021">
            <v>1447</v>
          </cell>
          <cell r="E1021">
            <v>13</v>
          </cell>
          <cell r="F1021">
            <v>20</v>
          </cell>
          <cell r="G1021">
            <v>8</v>
          </cell>
          <cell r="H1021">
            <v>4379</v>
          </cell>
          <cell r="I1021">
            <v>10</v>
          </cell>
          <cell r="J1021">
            <v>1202</v>
          </cell>
          <cell r="K1021">
            <v>49</v>
          </cell>
          <cell r="L1021">
            <v>4</v>
          </cell>
          <cell r="M1021">
            <v>191</v>
          </cell>
          <cell r="N1021">
            <v>162</v>
          </cell>
          <cell r="P1021">
            <v>84</v>
          </cell>
          <cell r="Q1021">
            <v>92</v>
          </cell>
          <cell r="R1021">
            <v>3</v>
          </cell>
          <cell r="S1021">
            <v>1494</v>
          </cell>
          <cell r="T1021">
            <v>1812</v>
          </cell>
          <cell r="U1021">
            <v>954</v>
          </cell>
          <cell r="V1021">
            <v>9</v>
          </cell>
          <cell r="W1021">
            <v>4</v>
          </cell>
          <cell r="X1021">
            <v>1</v>
          </cell>
          <cell r="Y1021">
            <v>82001</v>
          </cell>
          <cell r="Z1021">
            <v>546</v>
          </cell>
          <cell r="AA1021">
            <v>68</v>
          </cell>
          <cell r="AB1021">
            <v>35</v>
          </cell>
          <cell r="AC1021">
            <v>106</v>
          </cell>
          <cell r="AF1021">
            <v>11669</v>
          </cell>
          <cell r="AG1021">
            <v>1304</v>
          </cell>
          <cell r="AH1021">
            <v>3811</v>
          </cell>
          <cell r="AI1021">
            <v>21</v>
          </cell>
          <cell r="AJ1021">
            <v>26</v>
          </cell>
          <cell r="AK1021">
            <v>197</v>
          </cell>
          <cell r="AO1021">
            <v>9</v>
          </cell>
          <cell r="AP1021">
            <v>211</v>
          </cell>
          <cell r="AQ1021">
            <v>9</v>
          </cell>
          <cell r="AR1021">
            <v>12120</v>
          </cell>
          <cell r="AS1021">
            <v>691</v>
          </cell>
          <cell r="AT1021">
            <v>328</v>
          </cell>
          <cell r="AU1021">
            <v>13</v>
          </cell>
          <cell r="AV1021">
            <v>28</v>
          </cell>
          <cell r="AW1021">
            <v>234</v>
          </cell>
          <cell r="AX1021">
            <v>209</v>
          </cell>
          <cell r="AY1021">
            <v>19</v>
          </cell>
          <cell r="AZ1021">
            <v>2150</v>
          </cell>
          <cell r="BA1021">
            <v>3</v>
          </cell>
          <cell r="BB1021">
            <v>953</v>
          </cell>
          <cell r="BC1021">
            <v>121</v>
          </cell>
          <cell r="BD1021">
            <v>273</v>
          </cell>
          <cell r="BG1021">
            <v>156</v>
          </cell>
          <cell r="BH1021">
            <v>382</v>
          </cell>
        </row>
        <row r="1022">
          <cell r="D1022">
            <v>4</v>
          </cell>
          <cell r="E1022">
            <v>10885</v>
          </cell>
          <cell r="F1022">
            <v>2</v>
          </cell>
          <cell r="G1022">
            <v>2</v>
          </cell>
          <cell r="H1022">
            <v>11</v>
          </cell>
          <cell r="I1022">
            <v>1113</v>
          </cell>
          <cell r="J1022">
            <v>144</v>
          </cell>
          <cell r="K1022">
            <v>119</v>
          </cell>
          <cell r="L1022">
            <v>15587</v>
          </cell>
          <cell r="M1022">
            <v>241</v>
          </cell>
          <cell r="N1022">
            <v>90</v>
          </cell>
          <cell r="P1022">
            <v>418</v>
          </cell>
          <cell r="Q1022">
            <v>516</v>
          </cell>
          <cell r="R1022">
            <v>662</v>
          </cell>
          <cell r="S1022">
            <v>114</v>
          </cell>
          <cell r="T1022">
            <v>1481</v>
          </cell>
          <cell r="U1022">
            <v>13</v>
          </cell>
          <cell r="V1022">
            <v>19</v>
          </cell>
          <cell r="W1022">
            <v>8</v>
          </cell>
          <cell r="X1022">
            <v>4323</v>
          </cell>
          <cell r="Y1022">
            <v>12</v>
          </cell>
          <cell r="Z1022">
            <v>1233</v>
          </cell>
          <cell r="AA1022">
            <v>50</v>
          </cell>
          <cell r="AB1022">
            <v>4</v>
          </cell>
          <cell r="AC1022">
            <v>196</v>
          </cell>
          <cell r="AF1022">
            <v>86</v>
          </cell>
          <cell r="AG1022">
            <v>97</v>
          </cell>
          <cell r="AH1022">
            <v>3</v>
          </cell>
          <cell r="AI1022">
            <v>1516</v>
          </cell>
          <cell r="AJ1022">
            <v>1846</v>
          </cell>
          <cell r="AK1022">
            <v>959</v>
          </cell>
          <cell r="AO1022">
            <v>81783</v>
          </cell>
          <cell r="AP1022">
            <v>558</v>
          </cell>
          <cell r="AQ1022">
            <v>70</v>
          </cell>
          <cell r="AR1022">
            <v>37</v>
          </cell>
          <cell r="AS1022">
            <v>107</v>
          </cell>
          <cell r="AT1022">
            <v>107</v>
          </cell>
          <cell r="AU1022">
            <v>1</v>
          </cell>
          <cell r="AV1022">
            <v>11609</v>
          </cell>
          <cell r="AW1022">
            <v>1321</v>
          </cell>
          <cell r="AX1022">
            <v>5330</v>
          </cell>
          <cell r="AY1022">
            <v>5665</v>
          </cell>
          <cell r="AZ1022">
            <v>20</v>
          </cell>
          <cell r="BA1022">
            <v>28</v>
          </cell>
          <cell r="BB1022">
            <v>188</v>
          </cell>
          <cell r="BC1022">
            <v>361</v>
          </cell>
          <cell r="BD1022">
            <v>4583</v>
          </cell>
          <cell r="BG1022">
            <v>218</v>
          </cell>
          <cell r="BH1022">
            <v>9</v>
          </cell>
        </row>
        <row r="1023">
          <cell r="D1023">
            <v>971</v>
          </cell>
          <cell r="E1023">
            <v>114</v>
          </cell>
          <cell r="F1023">
            <v>257</v>
          </cell>
          <cell r="G1023">
            <v>8857</v>
          </cell>
          <cell r="H1023">
            <v>4040</v>
          </cell>
          <cell r="I1023">
            <v>145</v>
          </cell>
          <cell r="J1023">
            <v>355</v>
          </cell>
          <cell r="K1023">
            <v>1582</v>
          </cell>
          <cell r="L1023">
            <v>100</v>
          </cell>
          <cell r="M1023">
            <v>42</v>
          </cell>
          <cell r="N1023">
            <v>2</v>
          </cell>
          <cell r="P1023">
            <v>34</v>
          </cell>
          <cell r="Q1023">
            <v>1</v>
          </cell>
          <cell r="R1023">
            <v>1</v>
          </cell>
          <cell r="S1023">
            <v>288</v>
          </cell>
          <cell r="T1023">
            <v>1</v>
          </cell>
          <cell r="U1023">
            <v>562811</v>
          </cell>
          <cell r="V1023">
            <v>3</v>
          </cell>
          <cell r="W1023">
            <v>11514</v>
          </cell>
          <cell r="X1023">
            <v>3</v>
          </cell>
          <cell r="Y1023">
            <v>2</v>
          </cell>
          <cell r="Z1023">
            <v>13</v>
          </cell>
          <cell r="AA1023">
            <v>1115</v>
          </cell>
          <cell r="AB1023">
            <v>142</v>
          </cell>
          <cell r="AC1023">
            <v>121</v>
          </cell>
          <cell r="AF1023">
            <v>92</v>
          </cell>
          <cell r="AG1023">
            <v>2243</v>
          </cell>
          <cell r="AH1023">
            <v>424</v>
          </cell>
          <cell r="AI1023">
            <v>520</v>
          </cell>
          <cell r="AJ1023">
            <v>667</v>
          </cell>
          <cell r="AK1023">
            <v>116</v>
          </cell>
          <cell r="AO1023">
            <v>8</v>
          </cell>
          <cell r="AP1023">
            <v>4322</v>
          </cell>
          <cell r="AQ1023">
            <v>14</v>
          </cell>
          <cell r="AR1023">
            <v>1256</v>
          </cell>
          <cell r="AS1023">
            <v>50</v>
          </cell>
          <cell r="AT1023">
            <v>5</v>
          </cell>
          <cell r="AU1023">
            <v>203</v>
          </cell>
          <cell r="AV1023">
            <v>164</v>
          </cell>
          <cell r="AW1023">
            <v>15</v>
          </cell>
          <cell r="AX1023">
            <v>90</v>
          </cell>
          <cell r="AY1023">
            <v>99</v>
          </cell>
          <cell r="AZ1023">
            <v>2</v>
          </cell>
          <cell r="BA1023">
            <v>1566</v>
          </cell>
          <cell r="BB1023">
            <v>1878</v>
          </cell>
          <cell r="BC1023">
            <v>981</v>
          </cell>
          <cell r="BD1023">
            <v>10</v>
          </cell>
          <cell r="BG1023">
            <v>82087</v>
          </cell>
          <cell r="BH1023">
            <v>564</v>
          </cell>
        </row>
        <row r="1024">
          <cell r="D1024">
            <v>363</v>
          </cell>
          <cell r="E1024">
            <v>4591</v>
          </cell>
          <cell r="F1024">
            <v>823</v>
          </cell>
          <cell r="G1024">
            <v>9</v>
          </cell>
          <cell r="H1024">
            <v>219</v>
          </cell>
          <cell r="I1024">
            <v>9</v>
          </cell>
          <cell r="J1024">
            <v>12061</v>
          </cell>
          <cell r="K1024">
            <v>694</v>
          </cell>
          <cell r="L1024">
            <v>334</v>
          </cell>
          <cell r="M1024">
            <v>13</v>
          </cell>
          <cell r="N1024">
            <v>28</v>
          </cell>
          <cell r="P1024">
            <v>206</v>
          </cell>
          <cell r="Q1024">
            <v>19</v>
          </cell>
          <cell r="R1024">
            <v>2876</v>
          </cell>
          <cell r="S1024">
            <v>3</v>
          </cell>
          <cell r="T1024">
            <v>995</v>
          </cell>
          <cell r="U1024">
            <v>111</v>
          </cell>
          <cell r="V1024">
            <v>251</v>
          </cell>
          <cell r="W1024">
            <v>9092</v>
          </cell>
          <cell r="X1024">
            <v>3884</v>
          </cell>
          <cell r="Y1024">
            <v>144</v>
          </cell>
          <cell r="Z1024">
            <v>344</v>
          </cell>
          <cell r="AA1024">
            <v>1817</v>
          </cell>
          <cell r="AB1024">
            <v>114</v>
          </cell>
          <cell r="AC1024">
            <v>54</v>
          </cell>
          <cell r="AF1024">
            <v>36</v>
          </cell>
          <cell r="AG1024">
            <v>1</v>
          </cell>
          <cell r="AH1024">
            <v>1</v>
          </cell>
          <cell r="AI1024">
            <v>313</v>
          </cell>
          <cell r="AJ1024">
            <v>1</v>
          </cell>
          <cell r="AK1024">
            <v>1</v>
          </cell>
          <cell r="AO1024">
            <v>4</v>
          </cell>
          <cell r="AP1024">
            <v>3</v>
          </cell>
          <cell r="AQ1024">
            <v>20</v>
          </cell>
          <cell r="AR1024">
            <v>1111</v>
          </cell>
          <cell r="AS1024">
            <v>139</v>
          </cell>
          <cell r="AT1024">
            <v>127</v>
          </cell>
          <cell r="AU1024">
            <v>15723</v>
          </cell>
          <cell r="AV1024">
            <v>251</v>
          </cell>
          <cell r="AW1024">
            <v>86</v>
          </cell>
          <cell r="AX1024">
            <v>2294</v>
          </cell>
          <cell r="AY1024">
            <v>428</v>
          </cell>
          <cell r="AZ1024">
            <v>520</v>
          </cell>
          <cell r="BA1024">
            <v>669</v>
          </cell>
          <cell r="BB1024">
            <v>116</v>
          </cell>
          <cell r="BC1024">
            <v>1535</v>
          </cell>
          <cell r="BD1024">
            <v>13</v>
          </cell>
          <cell r="BG1024">
            <v>4311</v>
          </cell>
          <cell r="BH1024">
            <v>14</v>
          </cell>
        </row>
        <row r="1025">
          <cell r="D1025">
            <v>1885</v>
          </cell>
          <cell r="E1025">
            <v>987</v>
          </cell>
          <cell r="F1025">
            <v>11</v>
          </cell>
          <cell r="G1025">
            <v>1</v>
          </cell>
          <cell r="H1025">
            <v>1</v>
          </cell>
          <cell r="I1025">
            <v>81832</v>
          </cell>
          <cell r="J1025">
            <v>570</v>
          </cell>
          <cell r="K1025">
            <v>64</v>
          </cell>
          <cell r="L1025">
            <v>37</v>
          </cell>
          <cell r="M1025">
            <v>108</v>
          </cell>
          <cell r="N1025">
            <v>162</v>
          </cell>
          <cell r="P1025">
            <v>11742</v>
          </cell>
          <cell r="Q1025">
            <v>1297</v>
          </cell>
          <cell r="R1025">
            <v>19</v>
          </cell>
          <cell r="S1025">
            <v>29</v>
          </cell>
          <cell r="T1025">
            <v>183</v>
          </cell>
          <cell r="U1025">
            <v>351</v>
          </cell>
          <cell r="V1025">
            <v>4562</v>
          </cell>
          <cell r="W1025">
            <v>818</v>
          </cell>
          <cell r="X1025">
            <v>9</v>
          </cell>
          <cell r="Y1025">
            <v>214</v>
          </cell>
          <cell r="Z1025">
            <v>11</v>
          </cell>
          <cell r="AA1025">
            <v>11966</v>
          </cell>
          <cell r="AB1025">
            <v>695</v>
          </cell>
          <cell r="AC1025">
            <v>332</v>
          </cell>
          <cell r="AF1025">
            <v>234</v>
          </cell>
          <cell r="AG1025">
            <v>201</v>
          </cell>
          <cell r="AH1025">
            <v>24</v>
          </cell>
          <cell r="AI1025">
            <v>3173</v>
          </cell>
          <cell r="AJ1025">
            <v>5</v>
          </cell>
          <cell r="AK1025">
            <v>971</v>
          </cell>
          <cell r="AO1025">
            <v>3721</v>
          </cell>
          <cell r="AP1025">
            <v>135</v>
          </cell>
          <cell r="AQ1025">
            <v>324</v>
          </cell>
          <cell r="AR1025">
            <v>2007</v>
          </cell>
          <cell r="AS1025">
            <v>124</v>
          </cell>
          <cell r="AT1025">
            <v>60</v>
          </cell>
          <cell r="AU1025">
            <v>2</v>
          </cell>
          <cell r="AV1025">
            <v>1282</v>
          </cell>
          <cell r="AW1025">
            <v>36</v>
          </cell>
          <cell r="AX1025">
            <v>4</v>
          </cell>
          <cell r="AY1025">
            <v>2</v>
          </cell>
          <cell r="AZ1025">
            <v>328</v>
          </cell>
          <cell r="BA1025">
            <v>1</v>
          </cell>
          <cell r="BB1025">
            <v>1</v>
          </cell>
          <cell r="BC1025">
            <v>572582</v>
          </cell>
          <cell r="BD1025">
            <v>1</v>
          </cell>
          <cell r="BG1025">
            <v>4</v>
          </cell>
          <cell r="BH1025">
            <v>3</v>
          </cell>
        </row>
        <row r="1026">
          <cell r="D1026">
            <v>675</v>
          </cell>
          <cell r="E1026">
            <v>110</v>
          </cell>
          <cell r="F1026">
            <v>1522</v>
          </cell>
          <cell r="G1026">
            <v>13</v>
          </cell>
          <cell r="H1026">
            <v>18</v>
          </cell>
          <cell r="I1026">
            <v>8</v>
          </cell>
          <cell r="J1026">
            <v>4241</v>
          </cell>
          <cell r="K1026">
            <v>16</v>
          </cell>
          <cell r="L1026">
            <v>1262</v>
          </cell>
          <cell r="M1026">
            <v>54</v>
          </cell>
          <cell r="N1026">
            <v>5</v>
          </cell>
          <cell r="P1026">
            <v>160</v>
          </cell>
          <cell r="Q1026">
            <v>15</v>
          </cell>
          <cell r="R1026">
            <v>93</v>
          </cell>
          <cell r="S1026">
            <v>103</v>
          </cell>
          <cell r="T1026">
            <v>2</v>
          </cell>
          <cell r="U1026">
            <v>1872</v>
          </cell>
          <cell r="V1026">
            <v>985</v>
          </cell>
          <cell r="W1026">
            <v>1583</v>
          </cell>
          <cell r="X1026">
            <v>11</v>
          </cell>
          <cell r="Y1026">
            <v>1</v>
          </cell>
          <cell r="Z1026">
            <v>1</v>
          </cell>
          <cell r="AA1026">
            <v>80691</v>
          </cell>
          <cell r="AB1026">
            <v>563</v>
          </cell>
          <cell r="AC1026">
            <v>64</v>
          </cell>
          <cell r="AF1026">
            <v>180</v>
          </cell>
          <cell r="AG1026">
            <v>1</v>
          </cell>
          <cell r="AH1026">
            <v>11681</v>
          </cell>
          <cell r="AI1026">
            <v>1263</v>
          </cell>
          <cell r="AJ1026">
            <v>9</v>
          </cell>
          <cell r="AK1026">
            <v>19</v>
          </cell>
          <cell r="AO1026">
            <v>4445</v>
          </cell>
          <cell r="AP1026">
            <v>812</v>
          </cell>
          <cell r="AQ1026">
            <v>208</v>
          </cell>
          <cell r="AR1026">
            <v>12</v>
          </cell>
          <cell r="AS1026">
            <v>11735</v>
          </cell>
          <cell r="AT1026">
            <v>688</v>
          </cell>
          <cell r="AU1026">
            <v>319</v>
          </cell>
          <cell r="AV1026">
            <v>11</v>
          </cell>
          <cell r="AW1026">
            <v>27</v>
          </cell>
          <cell r="AX1026">
            <v>229</v>
          </cell>
          <cell r="AY1026">
            <v>197</v>
          </cell>
          <cell r="AZ1026">
            <v>26</v>
          </cell>
          <cell r="BA1026">
            <v>3418</v>
          </cell>
          <cell r="BB1026">
            <v>5</v>
          </cell>
          <cell r="BC1026">
            <v>959</v>
          </cell>
          <cell r="BD1026">
            <v>91</v>
          </cell>
          <cell r="BG1026">
            <v>3557</v>
          </cell>
          <cell r="BH1026">
            <v>126</v>
          </cell>
        </row>
        <row r="1027">
          <cell r="D1027">
            <v>1</v>
          </cell>
          <cell r="E1027">
            <v>1</v>
          </cell>
          <cell r="F1027">
            <v>565466</v>
          </cell>
          <cell r="G1027">
            <v>3</v>
          </cell>
          <cell r="H1027">
            <v>22</v>
          </cell>
          <cell r="I1027">
            <v>12930</v>
          </cell>
          <cell r="J1027">
            <v>4</v>
          </cell>
          <cell r="K1027">
            <v>3</v>
          </cell>
          <cell r="L1027">
            <v>1113</v>
          </cell>
          <cell r="M1027">
            <v>129</v>
          </cell>
          <cell r="N1027">
            <v>125</v>
          </cell>
          <cell r="P1027">
            <v>245</v>
          </cell>
          <cell r="Q1027">
            <v>83</v>
          </cell>
          <cell r="R1027">
            <v>2309</v>
          </cell>
          <cell r="S1027">
            <v>432</v>
          </cell>
          <cell r="T1027">
            <v>510</v>
          </cell>
          <cell r="U1027">
            <v>681</v>
          </cell>
          <cell r="V1027">
            <v>108</v>
          </cell>
          <cell r="W1027">
            <v>1522</v>
          </cell>
          <cell r="X1027">
            <v>13</v>
          </cell>
          <cell r="Y1027">
            <v>18</v>
          </cell>
          <cell r="Z1027">
            <v>8</v>
          </cell>
          <cell r="AA1027">
            <v>4238</v>
          </cell>
          <cell r="AB1027">
            <v>16</v>
          </cell>
          <cell r="AC1027">
            <v>1249</v>
          </cell>
          <cell r="AF1027">
            <v>213</v>
          </cell>
          <cell r="AG1027">
            <v>157</v>
          </cell>
          <cell r="AH1027">
            <v>18</v>
          </cell>
          <cell r="AI1027">
            <v>93</v>
          </cell>
          <cell r="AJ1027">
            <v>103</v>
          </cell>
          <cell r="AK1027">
            <v>2</v>
          </cell>
          <cell r="AO1027">
            <v>13</v>
          </cell>
          <cell r="AP1027">
            <v>1</v>
          </cell>
          <cell r="AQ1027">
            <v>1</v>
          </cell>
          <cell r="AR1027">
            <v>80921</v>
          </cell>
          <cell r="AS1027">
            <v>555</v>
          </cell>
          <cell r="AT1027">
            <v>68</v>
          </cell>
          <cell r="AU1027">
            <v>39</v>
          </cell>
          <cell r="AV1027">
            <v>109</v>
          </cell>
          <cell r="AW1027">
            <v>214</v>
          </cell>
          <cell r="AX1027">
            <v>1</v>
          </cell>
          <cell r="AY1027">
            <v>11834</v>
          </cell>
          <cell r="AZ1027">
            <v>1283</v>
          </cell>
          <cell r="BA1027">
            <v>9</v>
          </cell>
          <cell r="BB1027">
            <v>19</v>
          </cell>
          <cell r="BC1027">
            <v>29</v>
          </cell>
          <cell r="BD1027">
            <v>362</v>
          </cell>
          <cell r="BG1027">
            <v>817</v>
          </cell>
          <cell r="BH1027">
            <v>214</v>
          </cell>
        </row>
        <row r="1028">
          <cell r="D1028">
            <v>5</v>
          </cell>
          <cell r="E1028">
            <v>958</v>
          </cell>
          <cell r="F1028">
            <v>86</v>
          </cell>
          <cell r="G1028">
            <v>211</v>
          </cell>
          <cell r="H1028">
            <v>9138</v>
          </cell>
          <cell r="I1028">
            <v>3436</v>
          </cell>
          <cell r="J1028">
            <v>120</v>
          </cell>
          <cell r="K1028">
            <v>281</v>
          </cell>
          <cell r="L1028">
            <v>2337</v>
          </cell>
          <cell r="M1028">
            <v>153</v>
          </cell>
          <cell r="N1028">
            <v>64</v>
          </cell>
          <cell r="P1028">
            <v>1292</v>
          </cell>
          <cell r="Q1028">
            <v>39</v>
          </cell>
          <cell r="R1028">
            <v>7</v>
          </cell>
          <cell r="S1028">
            <v>2</v>
          </cell>
          <cell r="T1028">
            <v>333</v>
          </cell>
          <cell r="U1028">
            <v>1</v>
          </cell>
          <cell r="V1028">
            <v>3</v>
          </cell>
          <cell r="W1028">
            <v>570292</v>
          </cell>
          <cell r="X1028">
            <v>3</v>
          </cell>
          <cell r="Y1028">
            <v>25</v>
          </cell>
          <cell r="Z1028">
            <v>13379</v>
          </cell>
          <cell r="AA1028">
            <v>5</v>
          </cell>
          <cell r="AB1028">
            <v>3</v>
          </cell>
          <cell r="AC1028">
            <v>1104</v>
          </cell>
          <cell r="AF1028">
            <v>15529</v>
          </cell>
          <cell r="AG1028">
            <v>244</v>
          </cell>
          <cell r="AH1028">
            <v>81</v>
          </cell>
          <cell r="AI1028">
            <v>2341</v>
          </cell>
          <cell r="AJ1028">
            <v>429</v>
          </cell>
          <cell r="AK1028">
            <v>505</v>
          </cell>
          <cell r="AO1028">
            <v>13</v>
          </cell>
          <cell r="AP1028">
            <v>18</v>
          </cell>
          <cell r="AQ1028">
            <v>8</v>
          </cell>
          <cell r="AR1028">
            <v>4195</v>
          </cell>
          <cell r="AS1028">
            <v>17</v>
          </cell>
          <cell r="AT1028">
            <v>1281</v>
          </cell>
          <cell r="AU1028">
            <v>53</v>
          </cell>
          <cell r="AV1028">
            <v>5</v>
          </cell>
          <cell r="AW1028">
            <v>215</v>
          </cell>
          <cell r="AX1028">
            <v>154</v>
          </cell>
          <cell r="AY1028">
            <v>18</v>
          </cell>
          <cell r="AZ1028">
            <v>94</v>
          </cell>
          <cell r="BA1028">
            <v>108</v>
          </cell>
          <cell r="BB1028">
            <v>2</v>
          </cell>
          <cell r="BC1028">
            <v>1891</v>
          </cell>
          <cell r="BD1028">
            <v>985</v>
          </cell>
          <cell r="BG1028">
            <v>1</v>
          </cell>
          <cell r="BH1028">
            <v>1</v>
          </cell>
        </row>
        <row r="1029">
          <cell r="D1029">
            <v>19</v>
          </cell>
          <cell r="E1029">
            <v>26</v>
          </cell>
          <cell r="F1029">
            <v>368</v>
          </cell>
          <cell r="G1029">
            <v>163</v>
          </cell>
          <cell r="H1029">
            <v>4408</v>
          </cell>
          <cell r="I1029">
            <v>822</v>
          </cell>
          <cell r="J1029">
            <v>212</v>
          </cell>
          <cell r="K1029">
            <v>15</v>
          </cell>
          <cell r="L1029">
            <v>11654</v>
          </cell>
          <cell r="M1029">
            <v>682</v>
          </cell>
          <cell r="N1029">
            <v>313</v>
          </cell>
          <cell r="P1029">
            <v>29</v>
          </cell>
          <cell r="Q1029">
            <v>238</v>
          </cell>
          <cell r="R1029">
            <v>191</v>
          </cell>
          <cell r="S1029">
            <v>38</v>
          </cell>
          <cell r="T1029">
            <v>4082</v>
          </cell>
          <cell r="U1029">
            <v>3</v>
          </cell>
          <cell r="V1029">
            <v>956</v>
          </cell>
          <cell r="W1029">
            <v>76</v>
          </cell>
          <cell r="X1029">
            <v>194</v>
          </cell>
          <cell r="Y1029">
            <v>9355</v>
          </cell>
          <cell r="Z1029">
            <v>3349</v>
          </cell>
          <cell r="AA1029">
            <v>114</v>
          </cell>
          <cell r="AB1029">
            <v>267</v>
          </cell>
          <cell r="AC1029">
            <v>2488</v>
          </cell>
          <cell r="AF1029">
            <v>2</v>
          </cell>
          <cell r="AG1029">
            <v>1302</v>
          </cell>
          <cell r="AH1029">
            <v>41</v>
          </cell>
          <cell r="AI1029">
            <v>7</v>
          </cell>
          <cell r="AJ1029">
            <v>2</v>
          </cell>
          <cell r="AK1029">
            <v>342</v>
          </cell>
          <cell r="AO1029">
            <v>3</v>
          </cell>
          <cell r="AP1029">
            <v>25</v>
          </cell>
          <cell r="AQ1029">
            <v>13804</v>
          </cell>
          <cell r="AR1029">
            <v>7</v>
          </cell>
          <cell r="AS1029">
            <v>3</v>
          </cell>
          <cell r="AT1029">
            <v>1102</v>
          </cell>
          <cell r="AU1029">
            <v>126</v>
          </cell>
          <cell r="AV1029">
            <v>119</v>
          </cell>
          <cell r="AW1029">
            <v>15606</v>
          </cell>
          <cell r="AX1029">
            <v>243</v>
          </cell>
          <cell r="AY1029">
            <v>80</v>
          </cell>
          <cell r="AZ1029">
            <v>2394</v>
          </cell>
          <cell r="BA1029">
            <v>435</v>
          </cell>
          <cell r="BB1029">
            <v>504</v>
          </cell>
          <cell r="BC1029">
            <v>718</v>
          </cell>
          <cell r="BD1029">
            <v>108</v>
          </cell>
          <cell r="BG1029">
            <v>18</v>
          </cell>
          <cell r="BH1029">
            <v>8</v>
          </cell>
        </row>
        <row r="1030">
          <cell r="D1030">
            <v>2</v>
          </cell>
          <cell r="E1030">
            <v>1914</v>
          </cell>
          <cell r="F1030">
            <v>996</v>
          </cell>
          <cell r="G1030">
            <v>1636</v>
          </cell>
          <cell r="H1030">
            <v>11</v>
          </cell>
          <cell r="I1030">
            <v>1</v>
          </cell>
          <cell r="J1030">
            <v>1</v>
          </cell>
          <cell r="K1030">
            <v>81003</v>
          </cell>
          <cell r="L1030">
            <v>536</v>
          </cell>
          <cell r="M1030">
            <v>67</v>
          </cell>
          <cell r="N1030">
            <v>41</v>
          </cell>
          <cell r="P1030">
            <v>268</v>
          </cell>
          <cell r="Q1030">
            <v>1</v>
          </cell>
          <cell r="R1030">
            <v>11896</v>
          </cell>
          <cell r="S1030">
            <v>1302</v>
          </cell>
          <cell r="T1030">
            <v>10</v>
          </cell>
          <cell r="U1030">
            <v>19</v>
          </cell>
          <cell r="V1030">
            <v>24</v>
          </cell>
          <cell r="W1030">
            <v>366</v>
          </cell>
          <cell r="X1030">
            <v>159</v>
          </cell>
          <cell r="Y1030">
            <v>4385</v>
          </cell>
          <cell r="Z1030">
            <v>840</v>
          </cell>
          <cell r="AA1030">
            <v>208</v>
          </cell>
          <cell r="AB1030">
            <v>15</v>
          </cell>
          <cell r="AC1030">
            <v>11628</v>
          </cell>
          <cell r="AF1030">
            <v>8</v>
          </cell>
          <cell r="AG1030">
            <v>31</v>
          </cell>
          <cell r="AH1030">
            <v>243</v>
          </cell>
          <cell r="AI1030">
            <v>192</v>
          </cell>
          <cell r="AJ1030">
            <v>41</v>
          </cell>
          <cell r="AK1030">
            <v>4382</v>
          </cell>
          <cell r="AO1030">
            <v>185</v>
          </cell>
          <cell r="AP1030">
            <v>9275</v>
          </cell>
          <cell r="AQ1030">
            <v>3225</v>
          </cell>
          <cell r="AR1030">
            <v>107</v>
          </cell>
          <cell r="AS1030">
            <v>254</v>
          </cell>
          <cell r="AT1030">
            <v>2634</v>
          </cell>
          <cell r="AU1030">
            <v>178</v>
          </cell>
          <cell r="AV1030">
            <v>69</v>
          </cell>
          <cell r="AW1030">
            <v>2</v>
          </cell>
          <cell r="AX1030">
            <v>1322</v>
          </cell>
          <cell r="AY1030">
            <v>41</v>
          </cell>
          <cell r="AZ1030">
            <v>7</v>
          </cell>
          <cell r="BA1030">
            <v>2</v>
          </cell>
          <cell r="BB1030">
            <v>348</v>
          </cell>
          <cell r="BC1030">
            <v>1</v>
          </cell>
          <cell r="BD1030">
            <v>4</v>
          </cell>
          <cell r="BG1030">
            <v>25</v>
          </cell>
          <cell r="BH1030">
            <v>14049</v>
          </cell>
        </row>
        <row r="1031">
          <cell r="D1031">
            <v>517</v>
          </cell>
          <cell r="E1031">
            <v>8</v>
          </cell>
          <cell r="F1031">
            <v>2</v>
          </cell>
          <cell r="G1031">
            <v>18</v>
          </cell>
          <cell r="H1031">
            <v>6</v>
          </cell>
          <cell r="I1031">
            <v>723</v>
          </cell>
          <cell r="J1031">
            <v>109</v>
          </cell>
          <cell r="K1031">
            <v>1584</v>
          </cell>
          <cell r="L1031">
            <v>12</v>
          </cell>
          <cell r="M1031">
            <v>18</v>
          </cell>
          <cell r="N1031">
            <v>9</v>
          </cell>
          <cell r="P1031">
            <v>18</v>
          </cell>
          <cell r="Q1031">
            <v>1315</v>
          </cell>
          <cell r="R1031">
            <v>51</v>
          </cell>
          <cell r="S1031">
            <v>5</v>
          </cell>
          <cell r="T1031">
            <v>219</v>
          </cell>
          <cell r="U1031">
            <v>151</v>
          </cell>
          <cell r="V1031">
            <v>19</v>
          </cell>
          <cell r="W1031">
            <v>92</v>
          </cell>
          <cell r="X1031">
            <v>109</v>
          </cell>
          <cell r="Y1031">
            <v>2</v>
          </cell>
          <cell r="Z1031">
            <v>1932</v>
          </cell>
          <cell r="AA1031">
            <v>1003</v>
          </cell>
          <cell r="AB1031">
            <v>1670</v>
          </cell>
          <cell r="AC1031">
            <v>12</v>
          </cell>
          <cell r="AF1031">
            <v>82255</v>
          </cell>
          <cell r="AG1031">
            <v>541</v>
          </cell>
          <cell r="AH1031">
            <v>68</v>
          </cell>
          <cell r="AI1031">
            <v>40</v>
          </cell>
          <cell r="AJ1031">
            <v>106</v>
          </cell>
          <cell r="AK1031">
            <v>300</v>
          </cell>
          <cell r="AO1031">
            <v>10</v>
          </cell>
          <cell r="AP1031">
            <v>19</v>
          </cell>
          <cell r="AQ1031">
            <v>23</v>
          </cell>
          <cell r="AR1031">
            <v>367</v>
          </cell>
          <cell r="AS1031">
            <v>164</v>
          </cell>
          <cell r="AT1031">
            <v>4400</v>
          </cell>
          <cell r="AU1031">
            <v>857</v>
          </cell>
          <cell r="AV1031">
            <v>210</v>
          </cell>
          <cell r="AW1031">
            <v>15</v>
          </cell>
          <cell r="AX1031">
            <v>11621</v>
          </cell>
          <cell r="AY1031">
            <v>685</v>
          </cell>
          <cell r="AZ1031">
            <v>307</v>
          </cell>
          <cell r="BA1031">
            <v>8</v>
          </cell>
          <cell r="BB1031">
            <v>31</v>
          </cell>
          <cell r="BC1031">
            <v>251</v>
          </cell>
          <cell r="BD1031">
            <v>193</v>
          </cell>
          <cell r="BG1031">
            <v>4</v>
          </cell>
          <cell r="BH1031">
            <v>931</v>
          </cell>
        </row>
        <row r="1032">
          <cell r="D1032">
            <v>1343</v>
          </cell>
          <cell r="E1032">
            <v>42</v>
          </cell>
          <cell r="F1032">
            <v>7</v>
          </cell>
          <cell r="G1032">
            <v>2</v>
          </cell>
          <cell r="H1032">
            <v>356</v>
          </cell>
          <cell r="I1032">
            <v>1</v>
          </cell>
          <cell r="J1032">
            <v>4</v>
          </cell>
          <cell r="K1032">
            <v>575833</v>
          </cell>
          <cell r="L1032">
            <v>2</v>
          </cell>
          <cell r="M1032">
            <v>5</v>
          </cell>
          <cell r="N1032">
            <v>1</v>
          </cell>
          <cell r="P1032">
            <v>25</v>
          </cell>
          <cell r="Q1032">
            <v>1</v>
          </cell>
          <cell r="R1032">
            <v>14544</v>
          </cell>
          <cell r="S1032">
            <v>7</v>
          </cell>
          <cell r="T1032">
            <v>3</v>
          </cell>
          <cell r="U1032">
            <v>1142</v>
          </cell>
          <cell r="V1032">
            <v>126</v>
          </cell>
          <cell r="W1032">
            <v>116</v>
          </cell>
          <cell r="X1032">
            <v>15688</v>
          </cell>
          <cell r="Y1032">
            <v>244</v>
          </cell>
          <cell r="Z1032">
            <v>82</v>
          </cell>
          <cell r="AA1032">
            <v>2494</v>
          </cell>
          <cell r="AB1032">
            <v>432</v>
          </cell>
          <cell r="AC1032">
            <v>519</v>
          </cell>
          <cell r="AF1032">
            <v>34</v>
          </cell>
          <cell r="AG1032">
            <v>14</v>
          </cell>
          <cell r="AH1032">
            <v>736</v>
          </cell>
          <cell r="AI1032">
            <v>105</v>
          </cell>
          <cell r="AJ1032">
            <v>1591</v>
          </cell>
          <cell r="AK1032">
            <v>12</v>
          </cell>
          <cell r="AO1032">
            <v>18</v>
          </cell>
          <cell r="AP1032">
            <v>1325</v>
          </cell>
          <cell r="AQ1032">
            <v>51</v>
          </cell>
          <cell r="AR1032">
            <v>5</v>
          </cell>
          <cell r="AS1032">
            <v>230</v>
          </cell>
          <cell r="AT1032">
            <v>147</v>
          </cell>
          <cell r="AU1032">
            <v>17</v>
          </cell>
          <cell r="AV1032">
            <v>91</v>
          </cell>
          <cell r="AW1032">
            <v>109</v>
          </cell>
          <cell r="AX1032">
            <v>3</v>
          </cell>
          <cell r="AY1032">
            <v>1958</v>
          </cell>
          <cell r="AZ1032">
            <v>1002</v>
          </cell>
          <cell r="BA1032">
            <v>1705</v>
          </cell>
          <cell r="BB1032">
            <v>12</v>
          </cell>
          <cell r="BC1032">
            <v>1</v>
          </cell>
          <cell r="BD1032">
            <v>1</v>
          </cell>
          <cell r="BG1032">
            <v>69</v>
          </cell>
          <cell r="BH1032">
            <v>41</v>
          </cell>
        </row>
        <row r="1033">
          <cell r="D1033">
            <v>4374</v>
          </cell>
          <cell r="E1033">
            <v>866</v>
          </cell>
          <cell r="F1033">
            <v>206</v>
          </cell>
          <cell r="G1033">
            <v>17</v>
          </cell>
          <cell r="H1033">
            <v>11590</v>
          </cell>
          <cell r="I1033">
            <v>681</v>
          </cell>
          <cell r="J1033">
            <v>306</v>
          </cell>
          <cell r="K1033">
            <v>8</v>
          </cell>
          <cell r="L1033">
            <v>37</v>
          </cell>
          <cell r="M1033">
            <v>247</v>
          </cell>
          <cell r="N1033">
            <v>191</v>
          </cell>
          <cell r="P1033">
            <v>5095</v>
          </cell>
          <cell r="Q1033">
            <v>4</v>
          </cell>
          <cell r="R1033">
            <v>1</v>
          </cell>
          <cell r="S1033">
            <v>915</v>
          </cell>
          <cell r="T1033">
            <v>67</v>
          </cell>
          <cell r="U1033">
            <v>185</v>
          </cell>
          <cell r="V1033">
            <v>9434</v>
          </cell>
          <cell r="W1033">
            <v>3044</v>
          </cell>
          <cell r="X1033">
            <v>96</v>
          </cell>
          <cell r="Y1033">
            <v>236</v>
          </cell>
          <cell r="Z1033">
            <v>1</v>
          </cell>
          <cell r="AA1033">
            <v>2980</v>
          </cell>
          <cell r="AB1033">
            <v>220</v>
          </cell>
          <cell r="AC1033">
            <v>78</v>
          </cell>
          <cell r="AF1033">
            <v>43</v>
          </cell>
          <cell r="AG1033">
            <v>7</v>
          </cell>
          <cell r="AH1033">
            <v>2</v>
          </cell>
          <cell r="AI1033">
            <v>361</v>
          </cell>
          <cell r="AJ1033">
            <v>1</v>
          </cell>
          <cell r="AK1033">
            <v>4</v>
          </cell>
          <cell r="AO1033">
            <v>1</v>
          </cell>
          <cell r="AP1033">
            <v>5</v>
          </cell>
          <cell r="AQ1033">
            <v>28</v>
          </cell>
          <cell r="AR1033">
            <v>1</v>
          </cell>
          <cell r="AS1033">
            <v>14915</v>
          </cell>
          <cell r="AT1033">
            <v>8</v>
          </cell>
          <cell r="AU1033">
            <v>3</v>
          </cell>
          <cell r="AV1033">
            <v>1157</v>
          </cell>
          <cell r="AW1033">
            <v>122</v>
          </cell>
          <cell r="AX1033">
            <v>117</v>
          </cell>
          <cell r="AY1033">
            <v>15508</v>
          </cell>
          <cell r="AZ1033">
            <v>242</v>
          </cell>
          <cell r="BA1033">
            <v>81</v>
          </cell>
          <cell r="BB1033">
            <v>2519</v>
          </cell>
          <cell r="BC1033">
            <v>437</v>
          </cell>
          <cell r="BD1033">
            <v>522</v>
          </cell>
          <cell r="BG1033">
            <v>46</v>
          </cell>
          <cell r="BH1033">
            <v>22</v>
          </cell>
        </row>
        <row r="1034">
          <cell r="D1034">
            <v>5</v>
          </cell>
          <cell r="E1034">
            <v>236</v>
          </cell>
          <cell r="F1034">
            <v>144</v>
          </cell>
          <cell r="G1034">
            <v>16</v>
          </cell>
          <cell r="H1034">
            <v>81</v>
          </cell>
          <cell r="I1034">
            <v>108</v>
          </cell>
          <cell r="J1034">
            <v>3</v>
          </cell>
          <cell r="K1034">
            <v>1704</v>
          </cell>
          <cell r="L1034">
            <v>1963</v>
          </cell>
          <cell r="M1034">
            <v>996</v>
          </cell>
          <cell r="N1034">
            <v>11</v>
          </cell>
          <cell r="P1034">
            <v>1</v>
          </cell>
          <cell r="Q1034">
            <v>82593</v>
          </cell>
          <cell r="R1034">
            <v>533</v>
          </cell>
          <cell r="S1034">
            <v>69</v>
          </cell>
          <cell r="T1034">
            <v>39</v>
          </cell>
          <cell r="U1034">
            <v>97</v>
          </cell>
          <cell r="V1034">
            <v>344</v>
          </cell>
          <cell r="W1034">
            <v>1</v>
          </cell>
          <cell r="X1034">
            <v>12175</v>
          </cell>
          <cell r="Y1034">
            <v>1348</v>
          </cell>
          <cell r="Z1034">
            <v>19</v>
          </cell>
          <cell r="AA1034">
            <v>22</v>
          </cell>
          <cell r="AB1034">
            <v>162</v>
          </cell>
          <cell r="AC1034">
            <v>361</v>
          </cell>
          <cell r="AF1034">
            <v>8</v>
          </cell>
          <cell r="AG1034">
            <v>204</v>
          </cell>
          <cell r="AH1034">
            <v>18</v>
          </cell>
          <cell r="AI1034">
            <v>11462</v>
          </cell>
          <cell r="AJ1034">
            <v>689</v>
          </cell>
          <cell r="AK1034">
            <v>305</v>
          </cell>
          <cell r="AO1034">
            <v>188</v>
          </cell>
          <cell r="AP1034">
            <v>44</v>
          </cell>
          <cell r="AQ1034">
            <v>5366</v>
          </cell>
          <cell r="AR1034">
            <v>4</v>
          </cell>
          <cell r="AS1034">
            <v>4</v>
          </cell>
          <cell r="AT1034">
            <v>900</v>
          </cell>
          <cell r="AU1034">
            <v>66</v>
          </cell>
          <cell r="AV1034">
            <v>180</v>
          </cell>
          <cell r="AW1034">
            <v>9555</v>
          </cell>
          <cell r="AX1034">
            <v>2985</v>
          </cell>
          <cell r="AY1034">
            <v>95</v>
          </cell>
          <cell r="AZ1034">
            <v>229</v>
          </cell>
          <cell r="BA1034">
            <v>1</v>
          </cell>
          <cell r="BB1034">
            <v>3125</v>
          </cell>
          <cell r="BC1034">
            <v>236</v>
          </cell>
          <cell r="BD1034">
            <v>82</v>
          </cell>
          <cell r="BG1034">
            <v>43</v>
          </cell>
          <cell r="BH1034">
            <v>7</v>
          </cell>
        </row>
        <row r="1035">
          <cell r="D1035">
            <v>30</v>
          </cell>
          <cell r="E1035">
            <v>2</v>
          </cell>
          <cell r="F1035">
            <v>15192</v>
          </cell>
          <cell r="G1035">
            <v>9</v>
          </cell>
          <cell r="H1035">
            <v>3</v>
          </cell>
          <cell r="I1035">
            <v>1164</v>
          </cell>
          <cell r="J1035">
            <v>121</v>
          </cell>
          <cell r="K1035">
            <v>119</v>
          </cell>
          <cell r="L1035">
            <v>15372</v>
          </cell>
          <cell r="M1035">
            <v>245</v>
          </cell>
          <cell r="N1035">
            <v>80</v>
          </cell>
          <cell r="P1035">
            <v>445</v>
          </cell>
          <cell r="Q1035">
            <v>528</v>
          </cell>
          <cell r="R1035">
            <v>64</v>
          </cell>
          <cell r="S1035">
            <v>35</v>
          </cell>
          <cell r="T1035">
            <v>71</v>
          </cell>
          <cell r="U1035">
            <v>33</v>
          </cell>
          <cell r="V1035">
            <v>742</v>
          </cell>
          <cell r="W1035">
            <v>110</v>
          </cell>
          <cell r="X1035">
            <v>1602</v>
          </cell>
          <cell r="Y1035">
            <v>12</v>
          </cell>
          <cell r="Z1035">
            <v>17</v>
          </cell>
          <cell r="AA1035">
            <v>13</v>
          </cell>
          <cell r="AB1035">
            <v>4163</v>
          </cell>
          <cell r="AC1035">
            <v>21</v>
          </cell>
          <cell r="AF1035">
            <v>7</v>
          </cell>
          <cell r="AG1035">
            <v>241</v>
          </cell>
          <cell r="AH1035">
            <v>142</v>
          </cell>
          <cell r="AI1035">
            <v>17</v>
          </cell>
          <cell r="AJ1035">
            <v>79</v>
          </cell>
          <cell r="AK1035">
            <v>110</v>
          </cell>
          <cell r="AO1035">
            <v>983</v>
          </cell>
          <cell r="AP1035">
            <v>11</v>
          </cell>
          <cell r="AQ1035">
            <v>2</v>
          </cell>
          <cell r="AR1035">
            <v>1</v>
          </cell>
          <cell r="AS1035">
            <v>82783</v>
          </cell>
          <cell r="AT1035">
            <v>537</v>
          </cell>
          <cell r="AU1035">
            <v>71</v>
          </cell>
          <cell r="AV1035">
            <v>38</v>
          </cell>
          <cell r="AW1035">
            <v>91</v>
          </cell>
          <cell r="AX1035">
            <v>348</v>
          </cell>
          <cell r="AY1035">
            <v>1</v>
          </cell>
          <cell r="AZ1035">
            <v>12223</v>
          </cell>
          <cell r="BA1035">
            <v>1334</v>
          </cell>
          <cell r="BB1035">
            <v>20</v>
          </cell>
          <cell r="BC1035">
            <v>23</v>
          </cell>
          <cell r="BD1035">
            <v>163</v>
          </cell>
          <cell r="BG1035">
            <v>867</v>
          </cell>
          <cell r="BH1035">
            <v>9</v>
          </cell>
        </row>
        <row r="1036">
          <cell r="D1036">
            <v>5631</v>
          </cell>
          <cell r="E1036">
            <v>4</v>
          </cell>
          <cell r="F1036">
            <v>4</v>
          </cell>
          <cell r="G1036">
            <v>885</v>
          </cell>
          <cell r="H1036">
            <v>64</v>
          </cell>
          <cell r="I1036">
            <v>171</v>
          </cell>
          <cell r="J1036">
            <v>9636</v>
          </cell>
          <cell r="K1036">
            <v>2912</v>
          </cell>
          <cell r="L1036">
            <v>92</v>
          </cell>
          <cell r="M1036">
            <v>223</v>
          </cell>
          <cell r="N1036">
            <v>1</v>
          </cell>
          <cell r="P1036">
            <v>255</v>
          </cell>
          <cell r="Q1036">
            <v>86</v>
          </cell>
          <cell r="R1036">
            <v>3</v>
          </cell>
          <cell r="S1036">
            <v>1404</v>
          </cell>
          <cell r="T1036">
            <v>45</v>
          </cell>
          <cell r="U1036">
            <v>8</v>
          </cell>
          <cell r="V1036">
            <v>2</v>
          </cell>
          <cell r="W1036">
            <v>368</v>
          </cell>
          <cell r="X1036">
            <v>1</v>
          </cell>
          <cell r="Y1036">
            <v>4</v>
          </cell>
          <cell r="Z1036">
            <v>569081</v>
          </cell>
          <cell r="AA1036">
            <v>1</v>
          </cell>
          <cell r="AB1036">
            <v>3</v>
          </cell>
          <cell r="AC1036">
            <v>38</v>
          </cell>
          <cell r="AF1036">
            <v>34</v>
          </cell>
          <cell r="AG1036">
            <v>4</v>
          </cell>
          <cell r="AH1036">
            <v>15475</v>
          </cell>
          <cell r="AI1036">
            <v>9</v>
          </cell>
          <cell r="AJ1036">
            <v>3</v>
          </cell>
          <cell r="AK1036">
            <v>1172</v>
          </cell>
          <cell r="AO1036">
            <v>236</v>
          </cell>
          <cell r="AP1036">
            <v>80</v>
          </cell>
          <cell r="AQ1036">
            <v>2550</v>
          </cell>
          <cell r="AR1036">
            <v>452</v>
          </cell>
          <cell r="AS1036">
            <v>516</v>
          </cell>
          <cell r="AT1036">
            <v>83</v>
          </cell>
          <cell r="AU1036">
            <v>40</v>
          </cell>
          <cell r="AV1036">
            <v>93</v>
          </cell>
          <cell r="AW1036">
            <v>42</v>
          </cell>
          <cell r="AX1036">
            <v>711</v>
          </cell>
          <cell r="AY1036">
            <v>108</v>
          </cell>
          <cell r="AZ1036">
            <v>1563</v>
          </cell>
          <cell r="BA1036">
            <v>11</v>
          </cell>
          <cell r="BB1036">
            <v>17</v>
          </cell>
          <cell r="BC1036">
            <v>15</v>
          </cell>
          <cell r="BD1036">
            <v>4134</v>
          </cell>
          <cell r="BG1036">
            <v>41</v>
          </cell>
          <cell r="BH1036">
            <v>7</v>
          </cell>
        </row>
        <row r="1037">
          <cell r="D1037">
            <v>2</v>
          </cell>
          <cell r="E1037">
            <v>1</v>
          </cell>
          <cell r="F1037">
            <v>82449</v>
          </cell>
          <cell r="G1037">
            <v>533</v>
          </cell>
          <cell r="H1037">
            <v>68</v>
          </cell>
          <cell r="I1037">
            <v>37</v>
          </cell>
          <cell r="J1037">
            <v>88</v>
          </cell>
          <cell r="K1037">
            <v>348</v>
          </cell>
          <cell r="L1037">
            <v>1</v>
          </cell>
          <cell r="M1037">
            <v>12207</v>
          </cell>
          <cell r="N1037">
            <v>1328</v>
          </cell>
          <cell r="P1037">
            <v>22</v>
          </cell>
          <cell r="Q1037">
            <v>165</v>
          </cell>
          <cell r="R1037">
            <v>364</v>
          </cell>
          <cell r="S1037">
            <v>4142</v>
          </cell>
          <cell r="T1037">
            <v>870</v>
          </cell>
          <cell r="U1037">
            <v>9</v>
          </cell>
          <cell r="V1037">
            <v>200</v>
          </cell>
          <cell r="W1037">
            <v>20</v>
          </cell>
          <cell r="X1037">
            <v>11303</v>
          </cell>
          <cell r="Y1037">
            <v>691</v>
          </cell>
          <cell r="Z1037">
            <v>291</v>
          </cell>
          <cell r="AA1037">
            <v>7</v>
          </cell>
          <cell r="AB1037">
            <v>46</v>
          </cell>
          <cell r="AC1037">
            <v>249</v>
          </cell>
          <cell r="AF1037">
            <v>5827</v>
          </cell>
          <cell r="AG1037">
            <v>4</v>
          </cell>
          <cell r="AH1037">
            <v>5</v>
          </cell>
          <cell r="AI1037">
            <v>857</v>
          </cell>
          <cell r="AJ1037">
            <v>63</v>
          </cell>
          <cell r="AK1037">
            <v>167</v>
          </cell>
          <cell r="AO1037">
            <v>219</v>
          </cell>
          <cell r="AP1037">
            <v>1</v>
          </cell>
          <cell r="AQ1037">
            <v>3380</v>
          </cell>
          <cell r="AR1037">
            <v>273</v>
          </cell>
          <cell r="AS1037">
            <v>88</v>
          </cell>
          <cell r="AT1037">
            <v>4</v>
          </cell>
          <cell r="AU1037">
            <v>1419</v>
          </cell>
          <cell r="AV1037">
            <v>46</v>
          </cell>
          <cell r="AW1037">
            <v>9</v>
          </cell>
          <cell r="AX1037">
            <v>2</v>
          </cell>
          <cell r="AY1037">
            <v>356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G1037">
            <v>0</v>
          </cell>
          <cell r="BH1037">
            <v>0</v>
          </cell>
        </row>
        <row r="1038"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0</v>
          </cell>
          <cell r="AJ1038">
            <v>0</v>
          </cell>
          <cell r="AK1038">
            <v>0</v>
          </cell>
          <cell r="AO1038">
            <v>0</v>
          </cell>
          <cell r="AP1038">
            <v>0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G1038">
            <v>0</v>
          </cell>
          <cell r="BH1038">
            <v>0</v>
          </cell>
        </row>
        <row r="1039"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0</v>
          </cell>
          <cell r="AJ1039">
            <v>0</v>
          </cell>
          <cell r="AK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0</v>
          </cell>
          <cell r="BG1039">
            <v>0</v>
          </cell>
          <cell r="BH1039">
            <v>0</v>
          </cell>
        </row>
        <row r="1040"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0</v>
          </cell>
          <cell r="AJ1040">
            <v>0</v>
          </cell>
          <cell r="AK1040">
            <v>0</v>
          </cell>
          <cell r="AO1040">
            <v>0</v>
          </cell>
          <cell r="AP1040">
            <v>0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G1040">
            <v>0</v>
          </cell>
          <cell r="BH1040">
            <v>0</v>
          </cell>
        </row>
        <row r="1041"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0</v>
          </cell>
          <cell r="AJ1041">
            <v>0</v>
          </cell>
          <cell r="AK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0</v>
          </cell>
          <cell r="BG1041">
            <v>0</v>
          </cell>
          <cell r="BH1041">
            <v>0</v>
          </cell>
        </row>
        <row r="1042"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0</v>
          </cell>
          <cell r="AJ1042">
            <v>0</v>
          </cell>
          <cell r="AK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0</v>
          </cell>
          <cell r="BD1042">
            <v>0</v>
          </cell>
          <cell r="BG1042">
            <v>0</v>
          </cell>
          <cell r="BH1042">
            <v>0</v>
          </cell>
        </row>
        <row r="1043"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0</v>
          </cell>
          <cell r="AJ1043">
            <v>0</v>
          </cell>
          <cell r="AK1043">
            <v>0</v>
          </cell>
          <cell r="AO1043">
            <v>0</v>
          </cell>
          <cell r="AP1043">
            <v>0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G1043">
            <v>0</v>
          </cell>
          <cell r="BH1043">
            <v>0</v>
          </cell>
        </row>
        <row r="1044"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0</v>
          </cell>
          <cell r="AJ1044">
            <v>0</v>
          </cell>
          <cell r="AK1044">
            <v>0</v>
          </cell>
          <cell r="AO1044">
            <v>0</v>
          </cell>
          <cell r="AP1044">
            <v>0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G1044">
            <v>0</v>
          </cell>
          <cell r="BH1044">
            <v>0</v>
          </cell>
        </row>
        <row r="1045"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0</v>
          </cell>
          <cell r="AJ1045">
            <v>0</v>
          </cell>
          <cell r="AK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0</v>
          </cell>
          <cell r="BG1045">
            <v>0</v>
          </cell>
          <cell r="BH1045">
            <v>0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5"/>
  <sheetViews>
    <sheetView tabSelected="1" workbookViewId="0">
      <selection sqref="A1:B1048576"/>
    </sheetView>
  </sheetViews>
  <sheetFormatPr defaultRowHeight="15" x14ac:dyDescent="0.25"/>
  <cols>
    <col min="1" max="1" width="15.85546875" style="1" bestFit="1" customWidth="1"/>
    <col min="2" max="2" width="24.28515625" style="1" bestFit="1" customWidth="1"/>
    <col min="3" max="3" width="39.42578125" customWidth="1"/>
    <col min="4" max="4" width="19.28515625" bestFit="1" customWidth="1"/>
    <col min="5" max="5" width="20.140625" bestFit="1" customWidth="1"/>
    <col min="6" max="6" width="15.7109375" style="1" bestFit="1" customWidth="1"/>
    <col min="7" max="7" width="38.140625" customWidth="1"/>
    <col min="8" max="8" width="26.85546875" customWidth="1"/>
    <col min="9" max="9" width="23.140625" customWidth="1"/>
    <col min="10" max="10" width="28.5703125" customWidth="1"/>
    <col min="11" max="11" width="30.7109375" style="1" bestFit="1" customWidth="1"/>
    <col min="12" max="12" width="38" style="1" bestFit="1" customWidth="1"/>
    <col min="13" max="13" width="34.42578125" style="1" bestFit="1" customWidth="1"/>
    <col min="14" max="14" width="39.42578125" customWidth="1"/>
    <col min="15" max="15" width="36.28515625" style="1" bestFit="1" customWidth="1"/>
    <col min="16" max="16" width="35.5703125" bestFit="1" customWidth="1"/>
    <col min="17" max="17" width="15.5703125" bestFit="1" customWidth="1"/>
    <col min="18" max="18" width="28.42578125" style="1" bestFit="1" customWidth="1"/>
    <col min="19" max="19" width="32" style="1" bestFit="1" customWidth="1"/>
    <col min="20" max="20" width="35.5703125" style="1" bestFit="1" customWidth="1"/>
    <col min="21" max="21" width="24.28515625" style="1" bestFit="1" customWidth="1"/>
    <col min="22" max="22" width="33.5703125" style="2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</row>
    <row r="2" spans="1:22" x14ac:dyDescent="0.25">
      <c r="A2" s="3">
        <v>41640</v>
      </c>
      <c r="B2" s="1" t="s">
        <v>209</v>
      </c>
      <c r="C2">
        <f>SUM([1]Filter!D2:F2)</f>
        <v>12</v>
      </c>
      <c r="D2">
        <f>SUM([1]Filter!G2:L2)</f>
        <v>142</v>
      </c>
      <c r="E2">
        <f>SUM([1]Filter!M2:N2)</f>
        <v>4</v>
      </c>
      <c r="F2" s="1">
        <v>2</v>
      </c>
      <c r="G2">
        <f>SUM([1]Filter!P2:R2)</f>
        <v>77</v>
      </c>
      <c r="H2">
        <f>SUM([1]Filter!R2:U2)</f>
        <v>83</v>
      </c>
      <c r="I2">
        <f>SUM([1]Filter!V2:Z2)</f>
        <v>9</v>
      </c>
      <c r="J2">
        <f>SUM([1]Filter!AA2:AC2)</f>
        <v>17</v>
      </c>
      <c r="K2" s="1">
        <v>0</v>
      </c>
      <c r="L2" s="1">
        <v>1046</v>
      </c>
      <c r="M2" s="1">
        <v>0</v>
      </c>
      <c r="N2">
        <f>SUM([1]Filter!AF2:AK2)</f>
        <v>1050</v>
      </c>
      <c r="O2" s="1">
        <v>0</v>
      </c>
      <c r="P2">
        <f>SUM([1]Filter!AO2:BD2)</f>
        <v>170</v>
      </c>
      <c r="Q2">
        <f>SUM([1]Filter!BG2:BH2)</f>
        <v>11</v>
      </c>
      <c r="R2" s="1">
        <v>10</v>
      </c>
      <c r="S2" s="1">
        <v>10</v>
      </c>
      <c r="T2" s="1">
        <v>0</v>
      </c>
      <c r="U2" s="1">
        <v>14</v>
      </c>
      <c r="V2" s="2">
        <v>0</v>
      </c>
    </row>
    <row r="3" spans="1:22" x14ac:dyDescent="0.25">
      <c r="A3" s="3">
        <v>41671</v>
      </c>
      <c r="B3" s="1" t="s">
        <v>209</v>
      </c>
      <c r="C3">
        <f>SUM([1]Filter!D3:F3)</f>
        <v>139</v>
      </c>
      <c r="D3">
        <f>SUM([1]Filter!G3:L3)</f>
        <v>24</v>
      </c>
      <c r="E3">
        <f>SUM([1]Filter!M3:N3)</f>
        <v>0</v>
      </c>
      <c r="F3" s="1">
        <v>72</v>
      </c>
      <c r="G3">
        <f>SUM([1]Filter!P3:R3)</f>
        <v>6</v>
      </c>
      <c r="H3">
        <f>SUM([1]Filter!R3:U3)</f>
        <v>14</v>
      </c>
      <c r="I3">
        <f>SUM([1]Filter!V3:Z3)</f>
        <v>22</v>
      </c>
      <c r="J3">
        <f>SUM([1]Filter!AA3:AC3)</f>
        <v>0</v>
      </c>
      <c r="K3" s="1">
        <v>0</v>
      </c>
      <c r="L3" s="1">
        <v>0</v>
      </c>
      <c r="M3" s="1">
        <v>0</v>
      </c>
      <c r="N3">
        <f>SUM([1]Filter!AF3:AK3)</f>
        <v>139</v>
      </c>
      <c r="O3" s="1">
        <v>0</v>
      </c>
      <c r="P3">
        <f>SUM([1]Filter!AO3:BD3)</f>
        <v>182</v>
      </c>
      <c r="Q3">
        <f>SUM([1]Filter!BG3:BH3)</f>
        <v>345</v>
      </c>
      <c r="R3" s="1">
        <v>12</v>
      </c>
      <c r="S3" s="1">
        <v>7235</v>
      </c>
      <c r="T3" s="1">
        <v>0</v>
      </c>
      <c r="U3" s="1">
        <v>15</v>
      </c>
      <c r="V3" s="2">
        <v>0</v>
      </c>
    </row>
    <row r="4" spans="1:22" x14ac:dyDescent="0.25">
      <c r="A4" s="3">
        <v>41699</v>
      </c>
      <c r="B4" s="1" t="s">
        <v>209</v>
      </c>
      <c r="C4">
        <f>SUM([1]Filter!D4:F4)</f>
        <v>156</v>
      </c>
      <c r="D4">
        <f>SUM([1]Filter!G4:L4)</f>
        <v>25</v>
      </c>
      <c r="E4">
        <f>SUM([1]Filter!M4:N4)</f>
        <v>0</v>
      </c>
      <c r="F4" s="1">
        <v>70</v>
      </c>
      <c r="G4">
        <f>SUM([1]Filter!P4:R4)</f>
        <v>7</v>
      </c>
      <c r="H4">
        <f>SUM([1]Filter!R4:U4)</f>
        <v>14</v>
      </c>
      <c r="I4">
        <f>SUM([1]Filter!V4:Z4)</f>
        <v>24</v>
      </c>
      <c r="J4">
        <f>SUM([1]Filter!AA4:AC4)</f>
        <v>0</v>
      </c>
      <c r="K4" s="1">
        <v>0</v>
      </c>
      <c r="L4" s="1">
        <v>0</v>
      </c>
      <c r="M4" s="1">
        <v>0</v>
      </c>
      <c r="N4">
        <f>SUM([1]Filter!AF4:AK4)</f>
        <v>138</v>
      </c>
      <c r="O4" s="1">
        <v>0</v>
      </c>
      <c r="P4">
        <f>SUM([1]Filter!AO4:BD4)</f>
        <v>174</v>
      </c>
      <c r="Q4">
        <f>SUM([1]Filter!BG4:BH4)</f>
        <v>311</v>
      </c>
      <c r="R4" s="1">
        <v>11</v>
      </c>
      <c r="S4" s="1">
        <v>7126</v>
      </c>
      <c r="T4" s="1">
        <v>0</v>
      </c>
      <c r="U4" s="1">
        <v>16</v>
      </c>
      <c r="V4" s="2">
        <v>0</v>
      </c>
    </row>
    <row r="5" spans="1:22" x14ac:dyDescent="0.25">
      <c r="A5" s="3">
        <v>41730</v>
      </c>
      <c r="B5" s="1" t="s">
        <v>209</v>
      </c>
      <c r="C5">
        <f>SUM([1]Filter!D5:F5)</f>
        <v>170</v>
      </c>
      <c r="D5">
        <f>SUM([1]Filter!G5:L5)</f>
        <v>30</v>
      </c>
      <c r="E5">
        <f>SUM([1]Filter!M5:N5)</f>
        <v>0</v>
      </c>
      <c r="F5" s="1">
        <v>70</v>
      </c>
      <c r="G5">
        <f>SUM([1]Filter!P5:R5)</f>
        <v>6</v>
      </c>
      <c r="H5">
        <f>SUM([1]Filter!R5:U5)</f>
        <v>15</v>
      </c>
      <c r="I5">
        <f>SUM([1]Filter!V5:Z5)</f>
        <v>26</v>
      </c>
      <c r="J5">
        <f>SUM([1]Filter!AA5:AC5)</f>
        <v>0</v>
      </c>
      <c r="K5" s="1">
        <v>0</v>
      </c>
      <c r="L5" s="1">
        <v>0</v>
      </c>
      <c r="M5" s="1">
        <v>0</v>
      </c>
      <c r="N5">
        <f>SUM([1]Filter!AF5:AK5)</f>
        <v>140</v>
      </c>
      <c r="O5" s="1">
        <v>0</v>
      </c>
      <c r="P5">
        <f>SUM([1]Filter!AO5:BD5)</f>
        <v>175</v>
      </c>
      <c r="Q5">
        <f>SUM([1]Filter!BG5:BH5)</f>
        <v>286</v>
      </c>
      <c r="R5" s="1">
        <v>11</v>
      </c>
      <c r="S5" s="1">
        <v>7318</v>
      </c>
      <c r="T5" s="1">
        <v>0</v>
      </c>
      <c r="U5" s="1">
        <v>17</v>
      </c>
      <c r="V5" s="2">
        <v>0</v>
      </c>
    </row>
    <row r="6" spans="1:22" x14ac:dyDescent="0.25">
      <c r="A6" s="3">
        <v>41760</v>
      </c>
      <c r="B6" s="1" t="s">
        <v>209</v>
      </c>
      <c r="C6">
        <f>SUM([1]Filter!D6:F6)</f>
        <v>179</v>
      </c>
      <c r="D6">
        <f>SUM([1]Filter!G6:L6)</f>
        <v>31</v>
      </c>
      <c r="E6">
        <f>SUM([1]Filter!M6:N6)</f>
        <v>0</v>
      </c>
      <c r="F6" s="1">
        <v>66</v>
      </c>
      <c r="G6">
        <f>SUM([1]Filter!P6:R6)</f>
        <v>6</v>
      </c>
      <c r="H6">
        <f>SUM([1]Filter!R6:U6)</f>
        <v>16</v>
      </c>
      <c r="I6">
        <f>SUM([1]Filter!V6:Z6)</f>
        <v>27</v>
      </c>
      <c r="J6">
        <f>SUM([1]Filter!AA6:AC6)</f>
        <v>0</v>
      </c>
      <c r="K6" s="1">
        <v>0</v>
      </c>
      <c r="L6" s="1">
        <v>0</v>
      </c>
      <c r="M6" s="1">
        <v>0</v>
      </c>
      <c r="N6">
        <f>SUM([1]Filter!AF6:AK6)</f>
        <v>141</v>
      </c>
      <c r="O6" s="1">
        <v>0</v>
      </c>
      <c r="P6">
        <f>SUM([1]Filter!AO6:BD6)</f>
        <v>180</v>
      </c>
      <c r="Q6">
        <f>SUM([1]Filter!BG6:BH6)</f>
        <v>271</v>
      </c>
      <c r="R6" s="1">
        <v>10</v>
      </c>
      <c r="S6" s="1">
        <v>7296</v>
      </c>
      <c r="T6" s="1">
        <v>0</v>
      </c>
      <c r="U6" s="1">
        <v>17</v>
      </c>
      <c r="V6" s="2">
        <v>0</v>
      </c>
    </row>
    <row r="7" spans="1:22" x14ac:dyDescent="0.25">
      <c r="A7" s="3">
        <v>41791</v>
      </c>
      <c r="B7" s="1" t="s">
        <v>209</v>
      </c>
      <c r="C7">
        <f>SUM([1]Filter!D7:F7)</f>
        <v>186</v>
      </c>
      <c r="D7">
        <f>SUM([1]Filter!G7:L7)</f>
        <v>32</v>
      </c>
      <c r="E7">
        <f>SUM([1]Filter!M7:N7)</f>
        <v>0</v>
      </c>
      <c r="F7" s="1">
        <v>63</v>
      </c>
      <c r="G7">
        <f>SUM([1]Filter!P7:R7)</f>
        <v>5</v>
      </c>
      <c r="H7">
        <f>SUM([1]Filter!R7:U7)</f>
        <v>16</v>
      </c>
      <c r="I7">
        <f>SUM([1]Filter!V7:Z7)</f>
        <v>27</v>
      </c>
      <c r="J7">
        <f>SUM([1]Filter!AA7:AC7)</f>
        <v>0</v>
      </c>
      <c r="K7" s="1">
        <v>0</v>
      </c>
      <c r="L7" s="1">
        <v>0</v>
      </c>
      <c r="M7" s="1">
        <v>0</v>
      </c>
      <c r="N7">
        <f>SUM([1]Filter!AF7:AK7)</f>
        <v>137</v>
      </c>
      <c r="O7" s="1">
        <v>0</v>
      </c>
      <c r="P7">
        <f>SUM([1]Filter!AO7:BD7)</f>
        <v>175</v>
      </c>
      <c r="Q7">
        <f>SUM([1]Filter!BG7:BH7)</f>
        <v>244</v>
      </c>
      <c r="R7" s="1">
        <v>5</v>
      </c>
      <c r="S7" s="1">
        <v>1</v>
      </c>
      <c r="T7" s="1">
        <v>7354</v>
      </c>
      <c r="U7" s="1">
        <v>6</v>
      </c>
      <c r="V7" s="2">
        <v>1</v>
      </c>
    </row>
    <row r="8" spans="1:22" x14ac:dyDescent="0.25">
      <c r="A8" s="3">
        <v>41821</v>
      </c>
      <c r="B8" s="1" t="s">
        <v>209</v>
      </c>
      <c r="C8">
        <f>SUM([1]Filter!D8:F8)</f>
        <v>192</v>
      </c>
      <c r="D8">
        <f>SUM([1]Filter!G8:L8)</f>
        <v>30</v>
      </c>
      <c r="E8">
        <f>SUM([1]Filter!M8:N8)</f>
        <v>1</v>
      </c>
      <c r="F8" s="1">
        <v>0</v>
      </c>
      <c r="G8">
        <f>SUM([1]Filter!P8:R8)</f>
        <v>63</v>
      </c>
      <c r="H8">
        <f>SUM([1]Filter!R8:U8)</f>
        <v>13</v>
      </c>
      <c r="I8">
        <f>SUM([1]Filter!V8:Z8)</f>
        <v>26</v>
      </c>
      <c r="J8">
        <f>SUM([1]Filter!AA8:AC8)</f>
        <v>4</v>
      </c>
      <c r="K8" s="1">
        <v>5</v>
      </c>
      <c r="L8" s="1">
        <v>0</v>
      </c>
      <c r="M8" s="1">
        <v>0</v>
      </c>
      <c r="N8">
        <f>SUM([1]Filter!AF8:AK8)</f>
        <v>125</v>
      </c>
      <c r="O8" s="1">
        <v>16</v>
      </c>
      <c r="P8">
        <f>SUM([1]Filter!AO8:BD8)</f>
        <v>166</v>
      </c>
      <c r="Q8">
        <f>SUM([1]Filter!BG8:BH8)</f>
        <v>239</v>
      </c>
      <c r="R8" s="1">
        <v>6</v>
      </c>
      <c r="S8" s="1">
        <v>1</v>
      </c>
      <c r="T8" s="1">
        <v>7370</v>
      </c>
      <c r="U8" s="1">
        <v>6</v>
      </c>
      <c r="V8" s="2">
        <v>1</v>
      </c>
    </row>
    <row r="9" spans="1:22" x14ac:dyDescent="0.25">
      <c r="A9" s="3">
        <v>41852</v>
      </c>
      <c r="B9" s="1" t="s">
        <v>209</v>
      </c>
      <c r="C9">
        <f>SUM([1]Filter!D9:F9)</f>
        <v>200</v>
      </c>
      <c r="D9">
        <f>SUM([1]Filter!G9:L9)</f>
        <v>31</v>
      </c>
      <c r="E9">
        <f>SUM([1]Filter!M9:N9)</f>
        <v>1</v>
      </c>
      <c r="F9" s="1">
        <v>0</v>
      </c>
      <c r="G9">
        <f>SUM([1]Filter!P9:R9)</f>
        <v>61</v>
      </c>
      <c r="H9">
        <f>SUM([1]Filter!R9:U9)</f>
        <v>13</v>
      </c>
      <c r="I9">
        <f>SUM([1]Filter!V9:Z9)</f>
        <v>26</v>
      </c>
      <c r="J9">
        <f>SUM([1]Filter!AA9:AC9)</f>
        <v>4</v>
      </c>
      <c r="K9" s="1">
        <v>5</v>
      </c>
      <c r="L9" s="1">
        <v>0</v>
      </c>
      <c r="M9" s="1">
        <v>0</v>
      </c>
      <c r="N9">
        <f>SUM([1]Filter!AF9:AK9)</f>
        <v>126</v>
      </c>
      <c r="O9" s="1">
        <v>14</v>
      </c>
      <c r="P9">
        <f>SUM([1]Filter!AO9:BD9)</f>
        <v>167</v>
      </c>
      <c r="Q9">
        <f>SUM([1]Filter!BG9:BH9)</f>
        <v>224</v>
      </c>
      <c r="R9" s="1">
        <v>6</v>
      </c>
      <c r="S9" s="1">
        <v>1</v>
      </c>
      <c r="T9" s="1">
        <v>7475</v>
      </c>
      <c r="U9" s="1">
        <v>6</v>
      </c>
      <c r="V9" s="2">
        <v>1</v>
      </c>
    </row>
    <row r="10" spans="1:22" x14ac:dyDescent="0.25">
      <c r="A10" s="3">
        <v>41883</v>
      </c>
      <c r="B10" s="1" t="s">
        <v>209</v>
      </c>
      <c r="C10">
        <f>SUM([1]Filter!D10:F10)</f>
        <v>212</v>
      </c>
      <c r="D10">
        <f>SUM([1]Filter!G10:L10)</f>
        <v>36</v>
      </c>
      <c r="E10">
        <f>SUM([1]Filter!M10:N10)</f>
        <v>11</v>
      </c>
      <c r="F10" s="1">
        <v>0</v>
      </c>
      <c r="G10">
        <f>SUM([1]Filter!P10:R10)</f>
        <v>72</v>
      </c>
      <c r="H10">
        <f>SUM([1]Filter!R10:U10)</f>
        <v>15</v>
      </c>
      <c r="I10">
        <f>SUM([1]Filter!V10:Z10)</f>
        <v>27</v>
      </c>
      <c r="J10">
        <f>SUM([1]Filter!AA10:AC10)</f>
        <v>5</v>
      </c>
      <c r="K10" s="1">
        <v>6</v>
      </c>
      <c r="L10" s="1">
        <v>0</v>
      </c>
      <c r="M10" s="1">
        <v>0</v>
      </c>
      <c r="N10">
        <f>SUM([1]Filter!AF10:AK10)</f>
        <v>127</v>
      </c>
      <c r="O10" s="1">
        <v>16</v>
      </c>
      <c r="P10">
        <f>SUM([1]Filter!AO10:BD10)</f>
        <v>174</v>
      </c>
      <c r="Q10">
        <f>SUM([1]Filter!BG10:BH10)</f>
        <v>319</v>
      </c>
      <c r="R10" s="1">
        <v>7</v>
      </c>
      <c r="S10" s="1">
        <v>1</v>
      </c>
      <c r="T10" s="1">
        <v>7620</v>
      </c>
      <c r="U10" s="1">
        <v>40</v>
      </c>
      <c r="V10" s="2">
        <v>1</v>
      </c>
    </row>
    <row r="11" spans="1:22" x14ac:dyDescent="0.25">
      <c r="A11" s="3">
        <v>41913</v>
      </c>
      <c r="B11" s="1" t="s">
        <v>209</v>
      </c>
      <c r="C11">
        <f>SUM([1]Filter!D11:F11)</f>
        <v>35</v>
      </c>
      <c r="D11">
        <f>SUM([1]Filter!G11:L11)</f>
        <v>235</v>
      </c>
      <c r="E11">
        <f>SUM([1]Filter!M11:N11)</f>
        <v>22</v>
      </c>
      <c r="F11" s="1">
        <v>5</v>
      </c>
      <c r="G11">
        <f>SUM([1]Filter!P11:R11)</f>
        <v>16</v>
      </c>
      <c r="H11">
        <f>SUM([1]Filter!R11:U11)</f>
        <v>10</v>
      </c>
      <c r="I11">
        <f>SUM([1]Filter!V11:Z11)</f>
        <v>71</v>
      </c>
      <c r="J11">
        <f>SUM([1]Filter!AA11:AC11)</f>
        <v>14</v>
      </c>
      <c r="K11" s="1">
        <v>13</v>
      </c>
      <c r="L11" s="1">
        <v>16</v>
      </c>
      <c r="M11" s="1">
        <v>1</v>
      </c>
      <c r="N11">
        <f>SUM([1]Filter!AF11:AK11)</f>
        <v>34</v>
      </c>
      <c r="O11" s="1">
        <v>971</v>
      </c>
      <c r="P11">
        <f>SUM([1]Filter!AO11:BD11)</f>
        <v>306</v>
      </c>
      <c r="Q11">
        <f>SUM([1]Filter!BG11:BH11)</f>
        <v>1</v>
      </c>
      <c r="R11" s="1">
        <v>5</v>
      </c>
      <c r="S11" s="1">
        <v>5</v>
      </c>
      <c r="T11" s="1">
        <v>4</v>
      </c>
      <c r="U11" s="1">
        <v>180</v>
      </c>
      <c r="V11" s="2">
        <v>10</v>
      </c>
    </row>
    <row r="12" spans="1:22" x14ac:dyDescent="0.25">
      <c r="A12" s="3">
        <v>41944</v>
      </c>
      <c r="B12" s="1" t="s">
        <v>209</v>
      </c>
      <c r="C12">
        <f>SUM([1]Filter!D12:F12)</f>
        <v>19</v>
      </c>
      <c r="D12">
        <f>SUM([1]Filter!G12:L12)</f>
        <v>286</v>
      </c>
      <c r="E12">
        <f>SUM([1]Filter!M12:N12)</f>
        <v>11</v>
      </c>
      <c r="F12" s="1">
        <v>1</v>
      </c>
      <c r="G12">
        <f>SUM([1]Filter!P12:R12)</f>
        <v>9</v>
      </c>
      <c r="H12">
        <f>SUM([1]Filter!R12:U12)</f>
        <v>10</v>
      </c>
      <c r="I12">
        <f>SUM([1]Filter!V12:Z12)</f>
        <v>7756</v>
      </c>
      <c r="J12">
        <f>SUM([1]Filter!AA12:AC12)</f>
        <v>17</v>
      </c>
      <c r="K12" s="1">
        <v>4</v>
      </c>
      <c r="L12" s="1">
        <v>0</v>
      </c>
      <c r="M12" s="1">
        <v>2</v>
      </c>
      <c r="N12">
        <f>SUM([1]Filter!AF12:AK12)</f>
        <v>41</v>
      </c>
      <c r="O12" s="1">
        <v>0</v>
      </c>
      <c r="P12">
        <f>SUM([1]Filter!AO12:BD12)</f>
        <v>111</v>
      </c>
      <c r="Q12">
        <f>SUM([1]Filter!BG12:BH12)</f>
        <v>974</v>
      </c>
      <c r="R12" s="1">
        <v>6</v>
      </c>
      <c r="S12" s="1">
        <v>0</v>
      </c>
      <c r="T12" s="1">
        <v>0</v>
      </c>
      <c r="U12" s="1">
        <v>13</v>
      </c>
      <c r="V12" s="2">
        <v>0</v>
      </c>
    </row>
    <row r="13" spans="1:22" x14ac:dyDescent="0.25">
      <c r="A13" s="3">
        <v>41974</v>
      </c>
      <c r="B13" s="1" t="s">
        <v>209</v>
      </c>
      <c r="C13">
        <f>SUM([1]Filter!D13:F13)</f>
        <v>5</v>
      </c>
      <c r="D13">
        <f>SUM([1]Filter!G13:L13)</f>
        <v>144</v>
      </c>
      <c r="E13">
        <f>SUM([1]Filter!M13:N13)</f>
        <v>17</v>
      </c>
      <c r="F13" s="1">
        <v>0</v>
      </c>
      <c r="G13">
        <f>SUM([1]Filter!P13:R13)</f>
        <v>6</v>
      </c>
      <c r="H13">
        <f>SUM([1]Filter!R13:U13)</f>
        <v>31</v>
      </c>
      <c r="I13">
        <f>SUM([1]Filter!V13:Z13)</f>
        <v>272</v>
      </c>
      <c r="J13">
        <f>SUM([1]Filter!AA13:AC13)</f>
        <v>14</v>
      </c>
      <c r="K13" s="1">
        <v>10</v>
      </c>
      <c r="L13" s="1">
        <v>0</v>
      </c>
      <c r="M13" s="1">
        <v>1</v>
      </c>
      <c r="N13">
        <f>SUM([1]Filter!AF13:AK13)</f>
        <v>7751</v>
      </c>
      <c r="O13" s="1">
        <v>43</v>
      </c>
      <c r="P13">
        <f>SUM([1]Filter!AO13:BD13)</f>
        <v>308</v>
      </c>
      <c r="Q13">
        <f>SUM([1]Filter!BG13:BH13)</f>
        <v>10</v>
      </c>
      <c r="R13" s="1">
        <v>0</v>
      </c>
      <c r="S13" s="1">
        <v>3</v>
      </c>
      <c r="T13" s="1">
        <v>0</v>
      </c>
      <c r="U13" s="1">
        <v>13</v>
      </c>
      <c r="V13" s="2">
        <v>4</v>
      </c>
    </row>
    <row r="14" spans="1:22" x14ac:dyDescent="0.25">
      <c r="A14" s="3">
        <v>42005</v>
      </c>
      <c r="B14" s="1" t="s">
        <v>209</v>
      </c>
      <c r="C14">
        <f>SUM([1]Filter!D14:F14)</f>
        <v>1</v>
      </c>
      <c r="D14">
        <f>SUM([1]Filter!G14:L14)</f>
        <v>993</v>
      </c>
      <c r="E14">
        <f>SUM([1]Filter!M14:N14)</f>
        <v>122</v>
      </c>
      <c r="F14" s="1">
        <v>11</v>
      </c>
      <c r="G14">
        <f>SUM([1]Filter!P14:R14)</f>
        <v>7</v>
      </c>
      <c r="H14">
        <f>SUM([1]Filter!R14:U14)</f>
        <v>66</v>
      </c>
      <c r="I14">
        <f>SUM([1]Filter!V14:Z14)</f>
        <v>88</v>
      </c>
      <c r="J14">
        <f>SUM([1]Filter!AA14:AC14)</f>
        <v>17</v>
      </c>
      <c r="K14" s="1">
        <v>5</v>
      </c>
      <c r="L14" s="1">
        <v>1</v>
      </c>
      <c r="M14" s="1">
        <v>0</v>
      </c>
      <c r="N14">
        <f>SUM([1]Filter!AF14:AK14)</f>
        <v>49</v>
      </c>
      <c r="O14" s="1">
        <v>1</v>
      </c>
      <c r="P14">
        <f>SUM([1]Filter!AO14:BD14)</f>
        <v>7886</v>
      </c>
      <c r="Q14">
        <f>SUM([1]Filter!BG14:BH14)</f>
        <v>243</v>
      </c>
      <c r="R14" s="1">
        <v>4</v>
      </c>
      <c r="S14" s="1">
        <v>6</v>
      </c>
      <c r="T14" s="1">
        <v>8</v>
      </c>
      <c r="U14" s="1">
        <v>11</v>
      </c>
      <c r="V14" s="2">
        <v>0</v>
      </c>
    </row>
    <row r="15" spans="1:22" x14ac:dyDescent="0.25">
      <c r="A15" s="3">
        <v>42036</v>
      </c>
      <c r="B15" s="1" t="s">
        <v>209</v>
      </c>
      <c r="C15">
        <f>SUM([1]Filter!D15:F15)</f>
        <v>47</v>
      </c>
      <c r="D15">
        <f>SUM([1]Filter!G15:L15)</f>
        <v>23</v>
      </c>
      <c r="E15">
        <f>SUM([1]Filter!M15:N15)</f>
        <v>3</v>
      </c>
      <c r="F15" s="1">
        <v>0</v>
      </c>
      <c r="G15">
        <f>SUM([1]Filter!P15:R15)</f>
        <v>35</v>
      </c>
      <c r="H15">
        <f>SUM([1]Filter!R15:U15)</f>
        <v>5</v>
      </c>
      <c r="I15">
        <f>SUM([1]Filter!V15:Z15)</f>
        <v>981</v>
      </c>
      <c r="J15">
        <f>SUM([1]Filter!AA15:AC15)</f>
        <v>118</v>
      </c>
      <c r="K15" s="1">
        <v>0</v>
      </c>
      <c r="L15" s="1">
        <v>0</v>
      </c>
      <c r="M15" s="1">
        <v>3</v>
      </c>
      <c r="N15">
        <f>SUM([1]Filter!AF15:AK15)</f>
        <v>66</v>
      </c>
      <c r="O15" s="1">
        <v>0</v>
      </c>
      <c r="P15">
        <f>SUM([1]Filter!AO15:BD15)</f>
        <v>377</v>
      </c>
      <c r="Q15">
        <f>SUM([1]Filter!BG15:BH15)</f>
        <v>2</v>
      </c>
      <c r="R15" s="1">
        <v>0</v>
      </c>
      <c r="S15" s="1">
        <v>0</v>
      </c>
      <c r="T15" s="1">
        <v>1</v>
      </c>
      <c r="U15" s="1">
        <v>0</v>
      </c>
      <c r="V15" s="2">
        <v>0</v>
      </c>
    </row>
    <row r="16" spans="1:22" x14ac:dyDescent="0.25">
      <c r="A16" s="3">
        <v>42064</v>
      </c>
      <c r="B16" s="1" t="s">
        <v>209</v>
      </c>
      <c r="C16">
        <f>SUM([1]Filter!D16:F16)</f>
        <v>13</v>
      </c>
      <c r="D16">
        <f>SUM([1]Filter!G16:L16)</f>
        <v>275</v>
      </c>
      <c r="E16">
        <f>SUM([1]Filter!M16:N16)</f>
        <v>8</v>
      </c>
      <c r="F16" s="1">
        <v>8</v>
      </c>
      <c r="G16">
        <f>SUM([1]Filter!P16:R16)</f>
        <v>11</v>
      </c>
      <c r="H16">
        <f>SUM([1]Filter!R16:U16)</f>
        <v>46</v>
      </c>
      <c r="I16">
        <f>SUM([1]Filter!V16:Z16)</f>
        <v>13</v>
      </c>
      <c r="J16">
        <f>SUM([1]Filter!AA16:AC16)</f>
        <v>15</v>
      </c>
      <c r="K16" s="1">
        <v>13</v>
      </c>
      <c r="L16" s="1">
        <v>19</v>
      </c>
      <c r="M16" s="1">
        <v>1</v>
      </c>
      <c r="N16">
        <f>SUM([1]Filter!AF16:AK16)</f>
        <v>37</v>
      </c>
      <c r="O16" s="1">
        <v>972</v>
      </c>
      <c r="P16">
        <f>SUM([1]Filter!AO16:BD16)</f>
        <v>304</v>
      </c>
      <c r="Q16">
        <f>SUM([1]Filter!BG16:BH16)</f>
        <v>17</v>
      </c>
      <c r="R16" s="1">
        <v>0</v>
      </c>
      <c r="S16" s="1">
        <v>1</v>
      </c>
      <c r="T16" s="1">
        <v>56</v>
      </c>
      <c r="U16" s="1">
        <v>6</v>
      </c>
      <c r="V16" s="2">
        <v>1</v>
      </c>
    </row>
    <row r="17" spans="1:22" x14ac:dyDescent="0.25">
      <c r="A17" s="3">
        <v>42095</v>
      </c>
      <c r="B17" s="1" t="s">
        <v>209</v>
      </c>
      <c r="C17">
        <f>SUM([1]Filter!D17:F17)</f>
        <v>207</v>
      </c>
      <c r="D17">
        <f>SUM([1]Filter!G17:L17)</f>
        <v>42</v>
      </c>
      <c r="E17">
        <f>SUM([1]Filter!M17:N17)</f>
        <v>0</v>
      </c>
      <c r="F17" s="1">
        <v>0</v>
      </c>
      <c r="G17">
        <f>SUM([1]Filter!P17:R17)</f>
        <v>7777</v>
      </c>
      <c r="H17">
        <f>SUM([1]Filter!R17:U17)</f>
        <v>7833</v>
      </c>
      <c r="I17">
        <f>SUM([1]Filter!V17:Z17)</f>
        <v>13</v>
      </c>
      <c r="J17">
        <f>SUM([1]Filter!AA17:AC17)</f>
        <v>256</v>
      </c>
      <c r="K17" s="1">
        <v>6</v>
      </c>
      <c r="L17" s="1">
        <v>8</v>
      </c>
      <c r="M17" s="1">
        <v>12</v>
      </c>
      <c r="N17">
        <f>SUM([1]Filter!AF17:AK17)</f>
        <v>26</v>
      </c>
      <c r="O17" s="1">
        <v>0</v>
      </c>
      <c r="P17">
        <f>SUM([1]Filter!AO17:BD17)</f>
        <v>1027</v>
      </c>
      <c r="Q17">
        <f>SUM([1]Filter!BG17:BH17)</f>
        <v>1</v>
      </c>
      <c r="R17" s="1">
        <v>1</v>
      </c>
      <c r="S17" s="1">
        <v>0</v>
      </c>
      <c r="T17" s="1">
        <v>0</v>
      </c>
      <c r="U17" s="1">
        <v>3</v>
      </c>
      <c r="V17" s="2">
        <v>3</v>
      </c>
    </row>
    <row r="18" spans="1:22" x14ac:dyDescent="0.25">
      <c r="A18" s="3">
        <v>42125</v>
      </c>
      <c r="B18" s="1" t="s">
        <v>209</v>
      </c>
      <c r="C18">
        <f>SUM([1]Filter!D18:F18)</f>
        <v>0</v>
      </c>
      <c r="D18">
        <f>SUM([1]Filter!G18:L18)</f>
        <v>99</v>
      </c>
      <c r="E18">
        <f>SUM([1]Filter!M18:N18)</f>
        <v>5</v>
      </c>
      <c r="F18" s="1">
        <v>63</v>
      </c>
      <c r="G18">
        <f>SUM([1]Filter!P18:R18)</f>
        <v>11</v>
      </c>
      <c r="H18">
        <f>SUM([1]Filter!R18:U18)</f>
        <v>207</v>
      </c>
      <c r="I18">
        <f>SUM([1]Filter!V18:Z18)</f>
        <v>43</v>
      </c>
      <c r="J18">
        <f>SUM([1]Filter!AA18:AC18)</f>
        <v>10</v>
      </c>
      <c r="K18" s="1">
        <v>3</v>
      </c>
      <c r="L18" s="1">
        <v>0</v>
      </c>
      <c r="M18" s="1">
        <v>7917</v>
      </c>
      <c r="N18">
        <f>SUM([1]Filter!AF18:AK18)</f>
        <v>7987</v>
      </c>
      <c r="O18" s="1">
        <v>0</v>
      </c>
      <c r="P18">
        <f>SUM([1]Filter!AO18:BD18)</f>
        <v>363</v>
      </c>
      <c r="Q18">
        <f>SUM([1]Filter!BG18:BH18)</f>
        <v>0</v>
      </c>
      <c r="R18" s="1">
        <v>3</v>
      </c>
      <c r="S18" s="1">
        <v>0</v>
      </c>
      <c r="T18" s="1">
        <v>0</v>
      </c>
      <c r="U18" s="1">
        <v>21</v>
      </c>
      <c r="V18" s="2">
        <v>1</v>
      </c>
    </row>
    <row r="19" spans="1:22" x14ac:dyDescent="0.25">
      <c r="A19" s="3">
        <v>42156</v>
      </c>
      <c r="B19" s="1" t="s">
        <v>209</v>
      </c>
      <c r="C19">
        <f>SUM([1]Filter!D19:F19)</f>
        <v>952</v>
      </c>
      <c r="D19">
        <f>SUM([1]Filter!G19:L19)</f>
        <v>8</v>
      </c>
      <c r="E19">
        <f>SUM([1]Filter!M19:N19)</f>
        <v>140</v>
      </c>
      <c r="F19" s="1">
        <v>0</v>
      </c>
      <c r="G19">
        <f>SUM([1]Filter!P19:R19)</f>
        <v>3</v>
      </c>
      <c r="H19">
        <f>SUM([1]Filter!R19:U19)</f>
        <v>63</v>
      </c>
      <c r="I19">
        <f>SUM([1]Filter!V19:Z19)</f>
        <v>99</v>
      </c>
      <c r="J19">
        <f>SUM([1]Filter!AA19:AC19)</f>
        <v>1</v>
      </c>
      <c r="K19" s="1">
        <v>66</v>
      </c>
      <c r="L19" s="1">
        <v>0</v>
      </c>
      <c r="M19" s="1">
        <v>3</v>
      </c>
      <c r="N19">
        <f>SUM([1]Filter!AF19:AK19)</f>
        <v>189</v>
      </c>
      <c r="O19" s="1">
        <v>86</v>
      </c>
      <c r="P19">
        <f>SUM([1]Filter!AO19:BD19)</f>
        <v>8001</v>
      </c>
      <c r="Q19">
        <f>SUM([1]Filter!BG19:BH19)</f>
        <v>13</v>
      </c>
      <c r="R19" s="1">
        <v>0</v>
      </c>
      <c r="S19" s="1">
        <v>28</v>
      </c>
      <c r="T19" s="1">
        <v>1</v>
      </c>
      <c r="U19" s="1">
        <v>8</v>
      </c>
      <c r="V19" s="2">
        <v>12</v>
      </c>
    </row>
    <row r="20" spans="1:22" x14ac:dyDescent="0.25">
      <c r="A20" s="3">
        <v>42186</v>
      </c>
      <c r="B20" s="1" t="s">
        <v>209</v>
      </c>
      <c r="C20">
        <f>SUM([1]Filter!D20:F20)</f>
        <v>0</v>
      </c>
      <c r="D20">
        <f>SUM([1]Filter!G20:L20)</f>
        <v>55</v>
      </c>
      <c r="E20">
        <f>SUM([1]Filter!M20:N20)</f>
        <v>12</v>
      </c>
      <c r="F20" s="1">
        <v>3</v>
      </c>
      <c r="G20">
        <f>SUM([1]Filter!P20:R20)</f>
        <v>21</v>
      </c>
      <c r="H20">
        <f>SUM([1]Filter!R20:U20)</f>
        <v>41</v>
      </c>
      <c r="I20">
        <f>SUM([1]Filter!V20:Z20)</f>
        <v>958</v>
      </c>
      <c r="J20">
        <f>SUM([1]Filter!AA20:AC20)</f>
        <v>3</v>
      </c>
      <c r="K20" s="1">
        <v>11</v>
      </c>
      <c r="L20" s="1">
        <v>0</v>
      </c>
      <c r="M20" s="1">
        <v>0</v>
      </c>
      <c r="N20">
        <f>SUM([1]Filter!AF20:AK20)</f>
        <v>14</v>
      </c>
      <c r="O20" s="1">
        <v>58</v>
      </c>
      <c r="P20">
        <f>SUM([1]Filter!AO20:BD20)</f>
        <v>381</v>
      </c>
      <c r="Q20">
        <f>SUM([1]Filter!BG20:BH20)</f>
        <v>37</v>
      </c>
      <c r="R20" s="1">
        <v>0</v>
      </c>
      <c r="S20" s="1">
        <v>0</v>
      </c>
      <c r="T20" s="1">
        <v>0</v>
      </c>
      <c r="U20" s="1">
        <v>0</v>
      </c>
      <c r="V20" s="2">
        <v>7714</v>
      </c>
    </row>
    <row r="21" spans="1:22" x14ac:dyDescent="0.25">
      <c r="A21" s="3">
        <v>42217</v>
      </c>
      <c r="B21" s="1" t="s">
        <v>209</v>
      </c>
      <c r="C21">
        <f>SUM([1]Filter!D21:F21)</f>
        <v>80</v>
      </c>
      <c r="D21">
        <f>SUM([1]Filter!G21:L21)</f>
        <v>252</v>
      </c>
      <c r="E21">
        <f>SUM([1]Filter!M21:N21)</f>
        <v>4</v>
      </c>
      <c r="F21" s="1">
        <v>28</v>
      </c>
      <c r="G21">
        <f>SUM([1]Filter!P21:R21)</f>
        <v>14</v>
      </c>
      <c r="H21">
        <f>SUM([1]Filter!R21:U21)</f>
        <v>19</v>
      </c>
      <c r="I21">
        <f>SUM([1]Filter!V21:Z21)</f>
        <v>49</v>
      </c>
      <c r="J21">
        <f>SUM([1]Filter!AA21:AC21)</f>
        <v>3</v>
      </c>
      <c r="K21" s="1">
        <v>3</v>
      </c>
      <c r="L21" s="1">
        <v>0</v>
      </c>
      <c r="M21" s="1">
        <v>23</v>
      </c>
      <c r="N21">
        <f>SUM([1]Filter!AF21:AK21)</f>
        <v>45</v>
      </c>
      <c r="O21" s="1">
        <v>1</v>
      </c>
      <c r="P21">
        <f>SUM([1]Filter!AO21:BD21)</f>
        <v>1167</v>
      </c>
      <c r="Q21">
        <f>SUM([1]Filter!BG21:BH21)</f>
        <v>99</v>
      </c>
      <c r="R21" s="1">
        <v>1</v>
      </c>
      <c r="S21" s="1">
        <v>3</v>
      </c>
      <c r="T21" s="1">
        <v>1</v>
      </c>
      <c r="U21" s="1">
        <v>0</v>
      </c>
      <c r="V21" s="2">
        <v>3</v>
      </c>
    </row>
    <row r="22" spans="1:22" x14ac:dyDescent="0.25">
      <c r="A22" s="3">
        <v>42248</v>
      </c>
      <c r="B22" s="1" t="s">
        <v>209</v>
      </c>
      <c r="C22">
        <f>SUM([1]Filter!D22:F22)</f>
        <v>198</v>
      </c>
      <c r="D22">
        <f>SUM([1]Filter!G22:L22)</f>
        <v>47</v>
      </c>
      <c r="E22">
        <f>SUM([1]Filter!M22:N22)</f>
        <v>10</v>
      </c>
      <c r="F22" s="1">
        <v>0</v>
      </c>
      <c r="G22">
        <f>SUM([1]Filter!P22:R22)</f>
        <v>3</v>
      </c>
      <c r="H22">
        <f>SUM([1]Filter!R22:U22)</f>
        <v>7755</v>
      </c>
      <c r="I22">
        <f>SUM([1]Filter!V22:Z22)</f>
        <v>97</v>
      </c>
      <c r="J22">
        <f>SUM([1]Filter!AA22:AC22)</f>
        <v>231</v>
      </c>
      <c r="K22" s="1">
        <v>28</v>
      </c>
      <c r="L22" s="1">
        <v>0</v>
      </c>
      <c r="M22" s="1">
        <v>8</v>
      </c>
      <c r="N22">
        <f>SUM([1]Filter!AF22:AK22)</f>
        <v>52</v>
      </c>
      <c r="O22" s="1">
        <v>0</v>
      </c>
      <c r="P22">
        <f>SUM([1]Filter!AO22:BD22)</f>
        <v>109</v>
      </c>
      <c r="Q22">
        <f>SUM([1]Filter!BG22:BH22)</f>
        <v>7</v>
      </c>
      <c r="R22" s="1">
        <v>0</v>
      </c>
      <c r="S22" s="1">
        <v>132</v>
      </c>
      <c r="T22" s="1">
        <v>12</v>
      </c>
      <c r="U22" s="1">
        <v>0</v>
      </c>
      <c r="V22" s="2">
        <v>3</v>
      </c>
    </row>
    <row r="23" spans="1:22" x14ac:dyDescent="0.25">
      <c r="A23" s="3">
        <v>42278</v>
      </c>
      <c r="B23" s="1" t="s">
        <v>209</v>
      </c>
      <c r="C23">
        <f>SUM([1]Filter!D23:F23)</f>
        <v>61</v>
      </c>
      <c r="D23">
        <f>SUM([1]Filter!G23:L23)</f>
        <v>101</v>
      </c>
      <c r="E23">
        <f>SUM([1]Filter!M23:N23)</f>
        <v>1</v>
      </c>
      <c r="F23" s="1">
        <v>2</v>
      </c>
      <c r="G23">
        <f>SUM([1]Filter!P23:R23)</f>
        <v>82</v>
      </c>
      <c r="H23">
        <f>SUM([1]Filter!R23:U23)</f>
        <v>11</v>
      </c>
      <c r="I23">
        <f>SUM([1]Filter!V23:Z23)</f>
        <v>247</v>
      </c>
      <c r="J23">
        <f>SUM([1]Filter!AA23:AC23)</f>
        <v>4</v>
      </c>
      <c r="K23" s="1">
        <v>0</v>
      </c>
      <c r="L23" s="1">
        <v>0</v>
      </c>
      <c r="M23" s="1">
        <v>0</v>
      </c>
      <c r="N23">
        <f>SUM([1]Filter!AF23:AK23)</f>
        <v>7793</v>
      </c>
      <c r="O23" s="1">
        <v>0</v>
      </c>
      <c r="P23">
        <f>SUM([1]Filter!AO23:BD23)</f>
        <v>289</v>
      </c>
      <c r="Q23">
        <f>SUM([1]Filter!BG23:BH23)</f>
        <v>11</v>
      </c>
      <c r="R23" s="1">
        <v>0</v>
      </c>
      <c r="S23" s="1">
        <v>0</v>
      </c>
      <c r="T23" s="1">
        <v>3</v>
      </c>
      <c r="U23" s="1">
        <v>0</v>
      </c>
      <c r="V23" s="2">
        <v>2</v>
      </c>
    </row>
    <row r="24" spans="1:22" x14ac:dyDescent="0.25">
      <c r="A24" s="3">
        <v>42309</v>
      </c>
      <c r="B24" s="1" t="s">
        <v>209</v>
      </c>
      <c r="C24">
        <f>SUM([1]Filter!D24:F24)</f>
        <v>18</v>
      </c>
      <c r="D24">
        <f>SUM([1]Filter!G24:L24)</f>
        <v>954</v>
      </c>
      <c r="E24">
        <f>SUM([1]Filter!M24:N24)</f>
        <v>2</v>
      </c>
      <c r="F24" s="1">
        <v>136</v>
      </c>
      <c r="G24">
        <f>SUM([1]Filter!P24:R24)</f>
        <v>11</v>
      </c>
      <c r="H24">
        <f>SUM([1]Filter!R24:U24)</f>
        <v>4</v>
      </c>
      <c r="I24">
        <f>SUM([1]Filter!V24:Z24)</f>
        <v>144</v>
      </c>
      <c r="J24">
        <f>SUM([1]Filter!AA24:AC24)</f>
        <v>18</v>
      </c>
      <c r="K24" s="1">
        <v>2</v>
      </c>
      <c r="L24" s="1">
        <v>1</v>
      </c>
      <c r="M24" s="1">
        <v>0</v>
      </c>
      <c r="N24">
        <f>SUM([1]Filter!AF24:AK24)</f>
        <v>104</v>
      </c>
      <c r="O24" s="1">
        <v>1</v>
      </c>
      <c r="P24">
        <f>SUM([1]Filter!AO24:BD24)</f>
        <v>7855</v>
      </c>
      <c r="Q24">
        <f>SUM([1]Filter!BG24:BH24)</f>
        <v>10</v>
      </c>
      <c r="R24" s="1">
        <v>1</v>
      </c>
      <c r="S24" s="1">
        <v>0</v>
      </c>
      <c r="T24" s="1">
        <v>26</v>
      </c>
      <c r="U24" s="1">
        <v>4</v>
      </c>
      <c r="V24" s="2">
        <v>0</v>
      </c>
    </row>
    <row r="25" spans="1:22" x14ac:dyDescent="0.25">
      <c r="A25" s="3">
        <v>42339</v>
      </c>
      <c r="B25" s="1" t="s">
        <v>209</v>
      </c>
      <c r="C25">
        <f>SUM([1]Filter!D25:F25)</f>
        <v>11</v>
      </c>
      <c r="D25">
        <f>SUM([1]Filter!G25:L25)</f>
        <v>51</v>
      </c>
      <c r="E25">
        <f>SUM([1]Filter!M25:N25)</f>
        <v>11</v>
      </c>
      <c r="F25" s="1">
        <v>0</v>
      </c>
      <c r="G25">
        <f>SUM([1]Filter!P25:R25)</f>
        <v>14</v>
      </c>
      <c r="H25">
        <f>SUM([1]Filter!R25:U25)</f>
        <v>14</v>
      </c>
      <c r="I25">
        <f>SUM([1]Filter!V25:Z25)</f>
        <v>45</v>
      </c>
      <c r="J25">
        <f>SUM([1]Filter!AA25:AC25)</f>
        <v>953</v>
      </c>
      <c r="K25" s="1">
        <v>0</v>
      </c>
      <c r="L25" s="1">
        <v>1</v>
      </c>
      <c r="M25" s="1">
        <v>0</v>
      </c>
      <c r="N25">
        <f>SUM([1]Filter!AF25:AK25)</f>
        <v>153</v>
      </c>
      <c r="O25" s="1">
        <v>0</v>
      </c>
      <c r="P25">
        <f>SUM([1]Filter!AO25:BD25)</f>
        <v>267</v>
      </c>
      <c r="Q25">
        <f>SUM([1]Filter!BG25:BH25)</f>
        <v>118</v>
      </c>
      <c r="R25" s="1">
        <v>76</v>
      </c>
      <c r="S25" s="1">
        <v>4</v>
      </c>
      <c r="T25" s="1">
        <v>0</v>
      </c>
      <c r="U25" s="1">
        <v>8</v>
      </c>
      <c r="V25" s="2">
        <v>0</v>
      </c>
    </row>
    <row r="26" spans="1:22" x14ac:dyDescent="0.25">
      <c r="A26" s="3">
        <v>42370</v>
      </c>
      <c r="B26" s="1" t="s">
        <v>209</v>
      </c>
      <c r="C26">
        <f>SUM([1]Filter!D26:F26)</f>
        <v>3</v>
      </c>
      <c r="D26">
        <f>SUM([1]Filter!G26:L26)</f>
        <v>7963</v>
      </c>
      <c r="E26">
        <f>SUM([1]Filter!M26:N26)</f>
        <v>0</v>
      </c>
      <c r="F26" s="1">
        <v>99</v>
      </c>
      <c r="G26">
        <f>SUM([1]Filter!P26:R26)</f>
        <v>9</v>
      </c>
      <c r="H26">
        <f>SUM([1]Filter!R26:U26)</f>
        <v>220</v>
      </c>
      <c r="I26">
        <f>SUM([1]Filter!V26:Z26)</f>
        <v>33</v>
      </c>
      <c r="J26">
        <f>SUM([1]Filter!AA26:AC26)</f>
        <v>2</v>
      </c>
      <c r="K26" s="1">
        <v>0</v>
      </c>
      <c r="L26" s="1">
        <v>12</v>
      </c>
      <c r="M26" s="1">
        <v>0</v>
      </c>
      <c r="N26">
        <f>SUM([1]Filter!AF26:AK26)</f>
        <v>51</v>
      </c>
      <c r="O26" s="1">
        <v>0</v>
      </c>
      <c r="P26">
        <f>SUM([1]Filter!AO26:BD26)</f>
        <v>1015</v>
      </c>
      <c r="Q26">
        <f>SUM([1]Filter!BG26:BH26)</f>
        <v>2</v>
      </c>
      <c r="R26" s="1">
        <v>138</v>
      </c>
      <c r="S26" s="1">
        <v>0</v>
      </c>
      <c r="T26" s="1">
        <v>3</v>
      </c>
      <c r="U26" s="1">
        <v>56</v>
      </c>
      <c r="V26" s="2">
        <v>0</v>
      </c>
    </row>
    <row r="27" spans="1:22" x14ac:dyDescent="0.25">
      <c r="A27" s="3">
        <v>42401</v>
      </c>
      <c r="B27" s="1" t="s">
        <v>209</v>
      </c>
      <c r="C27">
        <f>SUM([1]Filter!D27:F27)</f>
        <v>104</v>
      </c>
      <c r="D27">
        <f>SUM([1]Filter!G27:L27)</f>
        <v>7</v>
      </c>
      <c r="E27">
        <f>SUM([1]Filter!M27:N27)</f>
        <v>100</v>
      </c>
      <c r="F27" s="1">
        <v>0</v>
      </c>
      <c r="G27">
        <f>SUM([1]Filter!P27:R27)</f>
        <v>11</v>
      </c>
      <c r="H27">
        <f>SUM([1]Filter!R27:U27)</f>
        <v>195</v>
      </c>
      <c r="I27">
        <f>SUM([1]Filter!V27:Z27)</f>
        <v>49</v>
      </c>
      <c r="J27">
        <f>SUM([1]Filter!AA27:AC27)</f>
        <v>8</v>
      </c>
      <c r="K27" s="1">
        <v>3</v>
      </c>
      <c r="L27" s="1">
        <v>0</v>
      </c>
      <c r="M27" s="1">
        <v>7943</v>
      </c>
      <c r="N27">
        <f>SUM([1]Filter!AF27:AK27)</f>
        <v>7946</v>
      </c>
      <c r="O27" s="1">
        <v>0</v>
      </c>
      <c r="P27">
        <f>SUM([1]Filter!AO27:BD27)</f>
        <v>347</v>
      </c>
      <c r="Q27">
        <f>SUM([1]Filter!BG27:BH27)</f>
        <v>13</v>
      </c>
      <c r="R27" s="1">
        <v>0</v>
      </c>
      <c r="S27" s="1">
        <v>0</v>
      </c>
      <c r="T27" s="1">
        <v>12</v>
      </c>
      <c r="U27" s="1">
        <v>0</v>
      </c>
      <c r="V27" s="2">
        <v>11</v>
      </c>
    </row>
    <row r="28" spans="1:22" x14ac:dyDescent="0.25">
      <c r="A28" s="3">
        <v>42430</v>
      </c>
      <c r="B28" s="1" t="s">
        <v>209</v>
      </c>
      <c r="C28">
        <f>SUM([1]Filter!D28:F28)</f>
        <v>3</v>
      </c>
      <c r="D28">
        <f>SUM([1]Filter!G28:L28)</f>
        <v>40</v>
      </c>
      <c r="E28">
        <f>SUM([1]Filter!M28:N28)</f>
        <v>940</v>
      </c>
      <c r="F28" s="1">
        <v>6</v>
      </c>
      <c r="G28">
        <f>SUM([1]Filter!P28:R28)</f>
        <v>1</v>
      </c>
      <c r="H28">
        <f>SUM([1]Filter!R28:U28)</f>
        <v>143</v>
      </c>
      <c r="I28">
        <f>SUM([1]Filter!V28:Z28)</f>
        <v>15</v>
      </c>
      <c r="J28">
        <f>SUM([1]Filter!AA28:AC28)</f>
        <v>57</v>
      </c>
      <c r="K28" s="1">
        <v>87</v>
      </c>
      <c r="L28" s="1">
        <v>17</v>
      </c>
      <c r="M28" s="1">
        <v>0</v>
      </c>
      <c r="N28">
        <f>SUM([1]Filter!AF28:AK28)</f>
        <v>108</v>
      </c>
      <c r="O28" s="1">
        <v>2</v>
      </c>
      <c r="P28">
        <f>SUM([1]Filter!AO28:BD28)</f>
        <v>262</v>
      </c>
      <c r="Q28">
        <f>SUM([1]Filter!BG28:BH28)</f>
        <v>3</v>
      </c>
      <c r="R28" s="1">
        <v>0</v>
      </c>
      <c r="S28" s="1">
        <v>0</v>
      </c>
      <c r="T28" s="1">
        <v>0</v>
      </c>
      <c r="U28" s="1">
        <v>0</v>
      </c>
      <c r="V28" s="2">
        <v>101</v>
      </c>
    </row>
    <row r="29" spans="1:22" x14ac:dyDescent="0.25">
      <c r="A29" s="3">
        <v>42461</v>
      </c>
      <c r="B29" s="1" t="s">
        <v>209</v>
      </c>
      <c r="C29">
        <f>SUM([1]Filter!D29:F29)</f>
        <v>10</v>
      </c>
      <c r="D29">
        <f>SUM([1]Filter!G29:L29)</f>
        <v>227</v>
      </c>
      <c r="E29">
        <f>SUM([1]Filter!M29:N29)</f>
        <v>5</v>
      </c>
      <c r="F29" s="1">
        <v>1</v>
      </c>
      <c r="G29">
        <f>SUM([1]Filter!P29:R29)</f>
        <v>2</v>
      </c>
      <c r="H29">
        <f>SUM([1]Filter!R29:U29)</f>
        <v>21</v>
      </c>
      <c r="I29">
        <f>SUM([1]Filter!V29:Z29)</f>
        <v>39</v>
      </c>
      <c r="J29">
        <f>SUM([1]Filter!AA29:AC29)</f>
        <v>12</v>
      </c>
      <c r="K29" s="1">
        <v>0</v>
      </c>
      <c r="L29" s="1">
        <v>1</v>
      </c>
      <c r="M29" s="1">
        <v>0</v>
      </c>
      <c r="N29">
        <f>SUM([1]Filter!AF29:AK29)</f>
        <v>40</v>
      </c>
      <c r="O29" s="1">
        <v>2</v>
      </c>
      <c r="P29">
        <f>SUM([1]Filter!AO29:BD29)</f>
        <v>1158</v>
      </c>
      <c r="Q29">
        <f>SUM([1]Filter!BG29:BH29)</f>
        <v>88</v>
      </c>
      <c r="R29" s="1">
        <v>15</v>
      </c>
      <c r="S29" s="1">
        <v>3</v>
      </c>
      <c r="T29" s="1">
        <v>2</v>
      </c>
      <c r="U29" s="1">
        <v>104</v>
      </c>
      <c r="V29" s="2">
        <v>0</v>
      </c>
    </row>
    <row r="30" spans="1:22" x14ac:dyDescent="0.25">
      <c r="A30" s="3">
        <v>42491</v>
      </c>
      <c r="B30" s="1" t="s">
        <v>209</v>
      </c>
      <c r="C30">
        <f>SUM([1]Filter!D30:F30)</f>
        <v>11</v>
      </c>
      <c r="D30">
        <f>SUM([1]Filter!G30:L30)</f>
        <v>231</v>
      </c>
      <c r="E30">
        <f>SUM([1]Filter!M30:N30)</f>
        <v>5</v>
      </c>
      <c r="F30" s="1">
        <v>0</v>
      </c>
      <c r="G30">
        <f>SUM([1]Filter!P30:R30)</f>
        <v>8</v>
      </c>
      <c r="H30">
        <f>SUM([1]Filter!R30:U30)</f>
        <v>3</v>
      </c>
      <c r="I30">
        <f>SUM([1]Filter!V30:Z30)</f>
        <v>8029</v>
      </c>
      <c r="J30">
        <f>SUM([1]Filter!AA30:AC30)</f>
        <v>0</v>
      </c>
      <c r="K30" s="1">
        <v>0</v>
      </c>
      <c r="L30" s="1">
        <v>0</v>
      </c>
      <c r="M30" s="1">
        <v>1</v>
      </c>
      <c r="N30">
        <f>SUM([1]Filter!AF30:AK30)</f>
        <v>205</v>
      </c>
      <c r="O30" s="1">
        <v>3</v>
      </c>
      <c r="P30">
        <f>SUM([1]Filter!AO30:BD30)</f>
        <v>79</v>
      </c>
      <c r="Q30">
        <f>SUM([1]Filter!BG30:BH30)</f>
        <v>10</v>
      </c>
      <c r="R30" s="1">
        <v>1</v>
      </c>
      <c r="S30" s="1">
        <v>20</v>
      </c>
      <c r="T30" s="1">
        <v>2</v>
      </c>
      <c r="U30" s="1">
        <v>0</v>
      </c>
      <c r="V30" s="2">
        <v>932</v>
      </c>
    </row>
    <row r="31" spans="1:22" x14ac:dyDescent="0.25">
      <c r="A31" s="3">
        <v>42522</v>
      </c>
      <c r="B31" s="1" t="s">
        <v>209</v>
      </c>
      <c r="C31">
        <f>SUM([1]Filter!D31:F31)</f>
        <v>5</v>
      </c>
      <c r="D31">
        <f>SUM([1]Filter!G31:L31)</f>
        <v>150</v>
      </c>
      <c r="E31">
        <f>SUM([1]Filter!M31:N31)</f>
        <v>0</v>
      </c>
      <c r="F31" s="1">
        <v>0</v>
      </c>
      <c r="G31">
        <f>SUM([1]Filter!P31:R31)</f>
        <v>0</v>
      </c>
      <c r="H31">
        <f>SUM([1]Filter!R31:U31)</f>
        <v>0</v>
      </c>
      <c r="I31">
        <f>SUM([1]Filter!V31:Z31)</f>
        <v>0</v>
      </c>
      <c r="J31">
        <f>SUM([1]Filter!AA31:AC31)</f>
        <v>0</v>
      </c>
      <c r="K31" s="1">
        <v>0</v>
      </c>
      <c r="L31" s="1">
        <v>0</v>
      </c>
      <c r="M31" s="1">
        <v>0</v>
      </c>
      <c r="N31">
        <f>SUM([1]Filter!AF31:AK31)</f>
        <v>0</v>
      </c>
      <c r="O31" s="1">
        <v>0</v>
      </c>
      <c r="P31">
        <f>SUM([1]Filter!AO31:BD31)</f>
        <v>0</v>
      </c>
      <c r="Q31">
        <f>SUM([1]Filter!BG31:BH31)</f>
        <v>0</v>
      </c>
      <c r="R31" s="1">
        <v>0</v>
      </c>
      <c r="S31" s="1">
        <v>0</v>
      </c>
      <c r="T31" s="1">
        <v>0</v>
      </c>
      <c r="U31" s="1">
        <v>0</v>
      </c>
      <c r="V31" s="2">
        <v>0</v>
      </c>
    </row>
    <row r="32" spans="1:22" x14ac:dyDescent="0.25">
      <c r="A32" s="3">
        <v>42552</v>
      </c>
      <c r="B32" s="1" t="s">
        <v>209</v>
      </c>
      <c r="C32">
        <f>SUM([1]Filter!D32:F32)</f>
        <v>0</v>
      </c>
      <c r="D32">
        <f>SUM([1]Filter!G32:L32)</f>
        <v>0</v>
      </c>
      <c r="E32">
        <f>SUM([1]Filter!M32:N32)</f>
        <v>0</v>
      </c>
      <c r="F32" s="1">
        <v>0</v>
      </c>
      <c r="G32">
        <f>SUM([1]Filter!P32:R32)</f>
        <v>0</v>
      </c>
      <c r="H32">
        <f>SUM([1]Filter!R32:U32)</f>
        <v>0</v>
      </c>
      <c r="I32">
        <f>SUM([1]Filter!V32:Z32)</f>
        <v>0</v>
      </c>
      <c r="J32">
        <f>SUM([1]Filter!AA32:AC32)</f>
        <v>0</v>
      </c>
      <c r="K32" s="1">
        <v>0</v>
      </c>
      <c r="L32" s="1">
        <v>0</v>
      </c>
      <c r="M32" s="1">
        <v>0</v>
      </c>
      <c r="N32">
        <f>SUM([1]Filter!AF32:AK32)</f>
        <v>0</v>
      </c>
      <c r="O32" s="1">
        <v>0</v>
      </c>
      <c r="P32">
        <f>SUM([1]Filter!AO32:BD32)</f>
        <v>0</v>
      </c>
      <c r="Q32">
        <f>SUM([1]Filter!BG32:BH32)</f>
        <v>0</v>
      </c>
      <c r="R32" s="1">
        <v>0</v>
      </c>
      <c r="S32" s="1">
        <v>0</v>
      </c>
      <c r="T32" s="1">
        <v>0</v>
      </c>
      <c r="U32" s="1">
        <v>0</v>
      </c>
      <c r="V32" s="2">
        <v>0</v>
      </c>
    </row>
    <row r="33" spans="1:22" x14ac:dyDescent="0.25">
      <c r="A33" s="3">
        <v>42583</v>
      </c>
      <c r="B33" s="1" t="s">
        <v>209</v>
      </c>
      <c r="C33">
        <f>SUM([1]Filter!D33:F33)</f>
        <v>0</v>
      </c>
      <c r="D33">
        <f>SUM([1]Filter!G33:L33)</f>
        <v>0</v>
      </c>
      <c r="E33">
        <f>SUM([1]Filter!M33:N33)</f>
        <v>0</v>
      </c>
      <c r="F33" s="1">
        <v>0</v>
      </c>
      <c r="G33">
        <f>SUM([1]Filter!P33:R33)</f>
        <v>0</v>
      </c>
      <c r="H33">
        <f>SUM([1]Filter!R33:U33)</f>
        <v>0</v>
      </c>
      <c r="I33">
        <f>SUM([1]Filter!V33:Z33)</f>
        <v>0</v>
      </c>
      <c r="J33">
        <f>SUM([1]Filter!AA33:AC33)</f>
        <v>0</v>
      </c>
      <c r="K33" s="1">
        <v>0</v>
      </c>
      <c r="L33" s="1">
        <v>0</v>
      </c>
      <c r="M33" s="1">
        <v>0</v>
      </c>
      <c r="N33">
        <f>SUM([1]Filter!AF33:AK33)</f>
        <v>0</v>
      </c>
      <c r="O33" s="1">
        <v>0</v>
      </c>
      <c r="P33">
        <f>SUM([1]Filter!AO33:BD33)</f>
        <v>0</v>
      </c>
      <c r="Q33">
        <f>SUM([1]Filter!BG33:BH33)</f>
        <v>0</v>
      </c>
      <c r="R33" s="1">
        <v>0</v>
      </c>
      <c r="S33" s="1">
        <v>0</v>
      </c>
      <c r="T33" s="1">
        <v>0</v>
      </c>
      <c r="U33" s="1">
        <v>0</v>
      </c>
      <c r="V33" s="2">
        <v>0</v>
      </c>
    </row>
    <row r="34" spans="1:22" x14ac:dyDescent="0.25">
      <c r="A34" s="3">
        <v>42614</v>
      </c>
      <c r="B34" s="1" t="s">
        <v>209</v>
      </c>
      <c r="C34">
        <f>SUM([1]Filter!D34:F34)</f>
        <v>0</v>
      </c>
      <c r="D34">
        <f>SUM([1]Filter!G34:L34)</f>
        <v>0</v>
      </c>
      <c r="E34">
        <f>SUM([1]Filter!M34:N34)</f>
        <v>0</v>
      </c>
      <c r="F34" s="1">
        <v>0</v>
      </c>
      <c r="G34">
        <f>SUM([1]Filter!P34:R34)</f>
        <v>0</v>
      </c>
      <c r="H34">
        <f>SUM([1]Filter!R34:U34)</f>
        <v>0</v>
      </c>
      <c r="I34">
        <f>SUM([1]Filter!V34:Z34)</f>
        <v>0</v>
      </c>
      <c r="J34">
        <f>SUM([1]Filter!AA34:AC34)</f>
        <v>0</v>
      </c>
      <c r="K34" s="1">
        <v>0</v>
      </c>
      <c r="L34" s="1">
        <v>0</v>
      </c>
      <c r="M34" s="1">
        <v>0</v>
      </c>
      <c r="N34">
        <f>SUM([1]Filter!AF34:AK34)</f>
        <v>0</v>
      </c>
      <c r="O34" s="1">
        <v>0</v>
      </c>
      <c r="P34">
        <f>SUM([1]Filter!AO34:BD34)</f>
        <v>0</v>
      </c>
      <c r="Q34">
        <f>SUM([1]Filter!BG34:BH34)</f>
        <v>0</v>
      </c>
      <c r="R34" s="1">
        <v>0</v>
      </c>
      <c r="S34" s="1">
        <v>0</v>
      </c>
      <c r="T34" s="1">
        <v>0</v>
      </c>
      <c r="U34" s="1">
        <v>0</v>
      </c>
      <c r="V34" s="2">
        <v>0</v>
      </c>
    </row>
    <row r="35" spans="1:22" x14ac:dyDescent="0.25">
      <c r="A35" s="3">
        <v>42644</v>
      </c>
      <c r="B35" s="1" t="s">
        <v>209</v>
      </c>
      <c r="C35">
        <f>SUM([1]Filter!D35:F35)</f>
        <v>0</v>
      </c>
      <c r="D35">
        <f>SUM([1]Filter!G35:L35)</f>
        <v>0</v>
      </c>
      <c r="E35">
        <f>SUM([1]Filter!M35:N35)</f>
        <v>0</v>
      </c>
      <c r="F35" s="1">
        <v>0</v>
      </c>
      <c r="G35">
        <f>SUM([1]Filter!P35:R35)</f>
        <v>0</v>
      </c>
      <c r="H35">
        <f>SUM([1]Filter!R35:U35)</f>
        <v>0</v>
      </c>
      <c r="I35">
        <f>SUM([1]Filter!V35:Z35)</f>
        <v>0</v>
      </c>
      <c r="J35">
        <f>SUM([1]Filter!AA35:AC35)</f>
        <v>0</v>
      </c>
      <c r="K35" s="1">
        <v>0</v>
      </c>
      <c r="L35" s="1">
        <v>0</v>
      </c>
      <c r="M35" s="1">
        <v>0</v>
      </c>
      <c r="N35">
        <f>SUM([1]Filter!AF35:AK35)</f>
        <v>0</v>
      </c>
      <c r="O35" s="1">
        <v>0</v>
      </c>
      <c r="P35">
        <f>SUM([1]Filter!AO35:BD35)</f>
        <v>0</v>
      </c>
      <c r="Q35">
        <f>SUM([1]Filter!BG35:BH35)</f>
        <v>0</v>
      </c>
      <c r="R35" s="1">
        <v>0</v>
      </c>
      <c r="S35" s="1">
        <v>0</v>
      </c>
      <c r="T35" s="1">
        <v>0</v>
      </c>
      <c r="U35" s="1">
        <v>0</v>
      </c>
      <c r="V35" s="2">
        <v>0</v>
      </c>
    </row>
    <row r="36" spans="1:22" x14ac:dyDescent="0.25">
      <c r="A36" s="3">
        <v>42675</v>
      </c>
      <c r="B36" s="1" t="s">
        <v>209</v>
      </c>
      <c r="C36">
        <f>SUM([1]Filter!D36:F36)</f>
        <v>21</v>
      </c>
      <c r="D36">
        <f>SUM([1]Filter!G36:L36)</f>
        <v>61</v>
      </c>
      <c r="E36">
        <f>SUM([1]Filter!M36:N36)</f>
        <v>9</v>
      </c>
      <c r="F36" s="1">
        <v>7</v>
      </c>
      <c r="G36">
        <f>SUM([1]Filter!P36:R36)</f>
        <v>73</v>
      </c>
      <c r="H36">
        <f>SUM([1]Filter!R36:U36)</f>
        <v>80</v>
      </c>
      <c r="I36">
        <f>SUM([1]Filter!V36:Z36)</f>
        <v>3</v>
      </c>
      <c r="J36">
        <f>SUM([1]Filter!AA36:AC36)</f>
        <v>15</v>
      </c>
      <c r="K36" s="1">
        <v>0</v>
      </c>
      <c r="L36" s="1">
        <v>1124</v>
      </c>
      <c r="M36" s="1">
        <v>0</v>
      </c>
      <c r="N36">
        <f>SUM([1]Filter!AF36:AK36)</f>
        <v>1136</v>
      </c>
      <c r="O36" s="1">
        <v>0</v>
      </c>
      <c r="P36">
        <f>SUM([1]Filter!AO36:BD36)</f>
        <v>137</v>
      </c>
      <c r="Q36">
        <f>SUM([1]Filter!BG36:BH36)</f>
        <v>11</v>
      </c>
      <c r="R36" s="1">
        <v>58</v>
      </c>
      <c r="S36" s="1">
        <v>16</v>
      </c>
      <c r="T36" s="1">
        <v>0</v>
      </c>
      <c r="U36" s="1">
        <v>7700</v>
      </c>
      <c r="V36" s="2">
        <v>8</v>
      </c>
    </row>
    <row r="37" spans="1:22" x14ac:dyDescent="0.25">
      <c r="A37" s="3">
        <v>42705</v>
      </c>
      <c r="B37" s="1" t="s">
        <v>209</v>
      </c>
      <c r="C37">
        <f>SUM([1]Filter!D37:F37)</f>
        <v>21</v>
      </c>
      <c r="D37">
        <f>SUM([1]Filter!G37:L37)</f>
        <v>68</v>
      </c>
      <c r="E37">
        <f>SUM([1]Filter!M37:N37)</f>
        <v>11</v>
      </c>
      <c r="F37" s="1">
        <v>8</v>
      </c>
      <c r="G37">
        <f>SUM([1]Filter!P37:R37)</f>
        <v>70</v>
      </c>
      <c r="H37">
        <f>SUM([1]Filter!R37:U37)</f>
        <v>79</v>
      </c>
      <c r="I37">
        <f>SUM([1]Filter!V37:Z37)</f>
        <v>3</v>
      </c>
      <c r="J37">
        <f>SUM([1]Filter!AA37:AC37)</f>
        <v>15</v>
      </c>
      <c r="K37" s="1">
        <v>0</v>
      </c>
      <c r="L37" s="1">
        <v>1112</v>
      </c>
      <c r="M37" s="1">
        <v>0</v>
      </c>
      <c r="N37">
        <f>SUM([1]Filter!AF37:AK37)</f>
        <v>1127</v>
      </c>
      <c r="O37" s="1">
        <v>0</v>
      </c>
      <c r="P37">
        <f>SUM([1]Filter!AO37:BD37)</f>
        <v>132</v>
      </c>
      <c r="Q37">
        <f>SUM([1]Filter!BG37:BH37)</f>
        <v>10</v>
      </c>
      <c r="R37" s="1">
        <v>62</v>
      </c>
      <c r="S37" s="1">
        <v>14</v>
      </c>
      <c r="T37" s="1">
        <v>0</v>
      </c>
      <c r="U37" s="1">
        <v>7866</v>
      </c>
      <c r="V37" s="2">
        <v>7</v>
      </c>
    </row>
    <row r="38" spans="1:22" x14ac:dyDescent="0.25">
      <c r="A38" s="3">
        <v>41640</v>
      </c>
      <c r="B38" s="1" t="s">
        <v>22</v>
      </c>
      <c r="C38">
        <f>SUM([1]Filter!D38:F38)</f>
        <v>22</v>
      </c>
      <c r="D38">
        <f>SUM([1]Filter!G38:L38)</f>
        <v>76</v>
      </c>
      <c r="E38">
        <f>SUM([1]Filter!M38:N38)</f>
        <v>11</v>
      </c>
      <c r="F38" s="1">
        <v>8</v>
      </c>
      <c r="G38">
        <f>SUM([1]Filter!P38:R38)</f>
        <v>69</v>
      </c>
      <c r="H38">
        <f>SUM([1]Filter!R38:U38)</f>
        <v>79</v>
      </c>
      <c r="I38">
        <f>SUM([1]Filter!V38:Z38)</f>
        <v>3</v>
      </c>
      <c r="J38">
        <f>SUM([1]Filter!AA38:AC38)</f>
        <v>17</v>
      </c>
      <c r="K38" s="1">
        <v>0</v>
      </c>
      <c r="L38" s="1">
        <v>1143</v>
      </c>
      <c r="M38" s="1">
        <v>0</v>
      </c>
      <c r="N38">
        <f>SUM([1]Filter!AF38:AK38)</f>
        <v>1157</v>
      </c>
      <c r="O38" s="1">
        <v>0</v>
      </c>
      <c r="P38">
        <f>SUM([1]Filter!AO38:BD38)</f>
        <v>125</v>
      </c>
      <c r="Q38">
        <f>SUM([1]Filter!BG38:BH38)</f>
        <v>9</v>
      </c>
      <c r="R38" s="1">
        <v>63</v>
      </c>
      <c r="S38" s="1">
        <v>15</v>
      </c>
      <c r="T38" s="1">
        <v>0</v>
      </c>
      <c r="U38" s="1">
        <v>7769</v>
      </c>
      <c r="V38" s="2">
        <v>8</v>
      </c>
    </row>
    <row r="39" spans="1:22" x14ac:dyDescent="0.25">
      <c r="A39" s="3">
        <v>41671</v>
      </c>
      <c r="B39" s="1" t="s">
        <v>22</v>
      </c>
      <c r="C39">
        <f>SUM([1]Filter!D39:F39)</f>
        <v>23</v>
      </c>
      <c r="D39">
        <f>SUM([1]Filter!G39:L39)</f>
        <v>83</v>
      </c>
      <c r="E39">
        <f>SUM([1]Filter!M39:N39)</f>
        <v>11</v>
      </c>
      <c r="F39" s="1">
        <v>9</v>
      </c>
      <c r="G39">
        <f>SUM([1]Filter!P39:R39)</f>
        <v>69</v>
      </c>
      <c r="H39">
        <f>SUM([1]Filter!R39:U39)</f>
        <v>80</v>
      </c>
      <c r="I39">
        <f>SUM([1]Filter!V39:Z39)</f>
        <v>3</v>
      </c>
      <c r="J39">
        <f>SUM([1]Filter!AA39:AC39)</f>
        <v>19</v>
      </c>
      <c r="K39" s="1">
        <v>0</v>
      </c>
      <c r="L39" s="1">
        <v>1162</v>
      </c>
      <c r="M39" s="1">
        <v>0</v>
      </c>
      <c r="N39">
        <f>SUM([1]Filter!AF39:AK39)</f>
        <v>1176</v>
      </c>
      <c r="O39" s="1">
        <v>0</v>
      </c>
      <c r="P39">
        <f>SUM([1]Filter!AO39:BD39)</f>
        <v>124</v>
      </c>
      <c r="Q39">
        <f>SUM([1]Filter!BG39:BH39)</f>
        <v>6</v>
      </c>
      <c r="R39" s="1">
        <v>67</v>
      </c>
      <c r="S39" s="1">
        <v>13</v>
      </c>
      <c r="T39" s="1">
        <v>0</v>
      </c>
      <c r="U39" s="1">
        <v>7487</v>
      </c>
      <c r="V39" s="2">
        <v>9</v>
      </c>
    </row>
    <row r="40" spans="1:22" x14ac:dyDescent="0.25">
      <c r="A40" s="3">
        <v>41699</v>
      </c>
      <c r="B40" s="1" t="s">
        <v>22</v>
      </c>
      <c r="C40">
        <f>SUM([1]Filter!D40:F40)</f>
        <v>23</v>
      </c>
      <c r="D40">
        <f>SUM([1]Filter!G40:L40)</f>
        <v>95</v>
      </c>
      <c r="E40">
        <f>SUM([1]Filter!M40:N40)</f>
        <v>10</v>
      </c>
      <c r="F40" s="1">
        <v>11</v>
      </c>
      <c r="G40">
        <f>SUM([1]Filter!P40:R40)</f>
        <v>67</v>
      </c>
      <c r="H40">
        <f>SUM([1]Filter!R40:U40)</f>
        <v>78</v>
      </c>
      <c r="I40">
        <f>SUM([1]Filter!V40:Z40)</f>
        <v>3</v>
      </c>
      <c r="J40">
        <f>SUM([1]Filter!AA40:AC40)</f>
        <v>22</v>
      </c>
      <c r="K40" s="1">
        <v>0</v>
      </c>
      <c r="L40" s="1">
        <v>1164</v>
      </c>
      <c r="M40" s="1">
        <v>0</v>
      </c>
      <c r="N40">
        <f>SUM([1]Filter!AF40:AK40)</f>
        <v>1177</v>
      </c>
      <c r="O40" s="1">
        <v>0</v>
      </c>
      <c r="P40">
        <f>SUM([1]Filter!AO40:BD40)</f>
        <v>125</v>
      </c>
      <c r="Q40">
        <f>SUM([1]Filter!BG40:BH40)</f>
        <v>6</v>
      </c>
      <c r="R40" s="1">
        <v>67</v>
      </c>
      <c r="S40" s="1">
        <v>14</v>
      </c>
      <c r="T40" s="1">
        <v>0</v>
      </c>
      <c r="U40" s="1">
        <v>7520</v>
      </c>
      <c r="V40" s="2">
        <v>10</v>
      </c>
    </row>
    <row r="41" spans="1:22" x14ac:dyDescent="0.25">
      <c r="A41" s="3">
        <v>41730</v>
      </c>
      <c r="B41" s="1" t="s">
        <v>22</v>
      </c>
      <c r="C41">
        <f>SUM([1]Filter!D41:F41)</f>
        <v>23</v>
      </c>
      <c r="D41">
        <f>SUM([1]Filter!G41:L41)</f>
        <v>102</v>
      </c>
      <c r="E41">
        <f>SUM([1]Filter!M41:N41)</f>
        <v>10</v>
      </c>
      <c r="F41" s="1">
        <v>11</v>
      </c>
      <c r="G41">
        <f>SUM([1]Filter!P41:R41)</f>
        <v>69</v>
      </c>
      <c r="H41">
        <f>SUM([1]Filter!R41:U41)</f>
        <v>80</v>
      </c>
      <c r="I41">
        <f>SUM([1]Filter!V41:Z41)</f>
        <v>3</v>
      </c>
      <c r="J41">
        <f>SUM([1]Filter!AA41:AC41)</f>
        <v>22</v>
      </c>
      <c r="K41" s="1">
        <v>0</v>
      </c>
      <c r="L41" s="1">
        <v>1160</v>
      </c>
      <c r="M41" s="1">
        <v>0</v>
      </c>
      <c r="N41">
        <f>SUM([1]Filter!AF41:AK41)</f>
        <v>1175</v>
      </c>
      <c r="O41" s="1">
        <v>0</v>
      </c>
      <c r="P41">
        <f>SUM([1]Filter!AO41:BD41)</f>
        <v>122</v>
      </c>
      <c r="Q41">
        <f>SUM([1]Filter!BG41:BH41)</f>
        <v>7</v>
      </c>
      <c r="R41" s="1">
        <v>68</v>
      </c>
      <c r="S41" s="1">
        <v>9</v>
      </c>
      <c r="T41" s="1">
        <v>14</v>
      </c>
      <c r="U41" s="1">
        <v>0</v>
      </c>
      <c r="V41" s="2">
        <v>0</v>
      </c>
    </row>
    <row r="42" spans="1:22" x14ac:dyDescent="0.25">
      <c r="A42" s="3">
        <v>41760</v>
      </c>
      <c r="B42" s="1" t="s">
        <v>22</v>
      </c>
      <c r="C42">
        <f>SUM([1]Filter!D42:F42)</f>
        <v>31</v>
      </c>
      <c r="D42">
        <f>SUM([1]Filter!G42:L42)</f>
        <v>114</v>
      </c>
      <c r="E42">
        <f>SUM([1]Filter!M42:N42)</f>
        <v>5</v>
      </c>
      <c r="F42" s="1">
        <v>5</v>
      </c>
      <c r="G42">
        <f>SUM([1]Filter!P42:R42)</f>
        <v>11</v>
      </c>
      <c r="H42">
        <f>SUM([1]Filter!R42:U42)</f>
        <v>79</v>
      </c>
      <c r="I42">
        <f>SUM([1]Filter!V42:Z42)</f>
        <v>4</v>
      </c>
      <c r="J42">
        <f>SUM([1]Filter!AA42:AC42)</f>
        <v>17</v>
      </c>
      <c r="K42" s="1">
        <v>0</v>
      </c>
      <c r="L42" s="1">
        <v>0</v>
      </c>
      <c r="M42" s="1">
        <v>15</v>
      </c>
      <c r="N42">
        <f>SUM([1]Filter!AF42:AK42)</f>
        <v>1148</v>
      </c>
      <c r="O42" s="1">
        <v>1</v>
      </c>
      <c r="P42">
        <f>SUM([1]Filter!AO42:BD42)</f>
        <v>142</v>
      </c>
      <c r="Q42">
        <f>SUM([1]Filter!BG42:BH42)</f>
        <v>8</v>
      </c>
      <c r="R42" s="1">
        <v>3</v>
      </c>
      <c r="S42" s="1">
        <v>8</v>
      </c>
      <c r="T42" s="1">
        <v>13</v>
      </c>
      <c r="U42" s="1">
        <v>0</v>
      </c>
      <c r="V42" s="2">
        <v>0</v>
      </c>
    </row>
    <row r="43" spans="1:22" x14ac:dyDescent="0.25">
      <c r="A43" s="3">
        <v>41791</v>
      </c>
      <c r="B43" s="1" t="s">
        <v>22</v>
      </c>
      <c r="C43">
        <f>SUM([1]Filter!D43:F43)</f>
        <v>30</v>
      </c>
      <c r="D43">
        <f>SUM([1]Filter!G43:L43)</f>
        <v>116</v>
      </c>
      <c r="E43">
        <f>SUM([1]Filter!M43:N43)</f>
        <v>5</v>
      </c>
      <c r="F43" s="1">
        <v>5</v>
      </c>
      <c r="G43">
        <f>SUM([1]Filter!P43:R43)</f>
        <v>11</v>
      </c>
      <c r="H43">
        <f>SUM([1]Filter!R43:U43)</f>
        <v>80</v>
      </c>
      <c r="I43">
        <f>SUM([1]Filter!V43:Z43)</f>
        <v>4</v>
      </c>
      <c r="J43">
        <f>SUM([1]Filter!AA43:AC43)</f>
        <v>19</v>
      </c>
      <c r="K43" s="1">
        <v>0</v>
      </c>
      <c r="L43" s="1">
        <v>0</v>
      </c>
      <c r="M43" s="1">
        <v>14</v>
      </c>
      <c r="N43">
        <f>SUM([1]Filter!AF43:AK43)</f>
        <v>1146</v>
      </c>
      <c r="O43" s="1">
        <v>1</v>
      </c>
      <c r="P43">
        <f>SUM([1]Filter!AO43:BD43)</f>
        <v>141</v>
      </c>
      <c r="Q43">
        <f>SUM([1]Filter!BG43:BH43)</f>
        <v>7</v>
      </c>
      <c r="R43" s="1">
        <v>3</v>
      </c>
      <c r="S43" s="1">
        <v>7</v>
      </c>
      <c r="T43" s="1">
        <v>15</v>
      </c>
      <c r="U43" s="1">
        <v>0</v>
      </c>
      <c r="V43" s="2">
        <v>0</v>
      </c>
    </row>
    <row r="44" spans="1:22" x14ac:dyDescent="0.25">
      <c r="A44" s="3">
        <v>41821</v>
      </c>
      <c r="B44" s="1" t="s">
        <v>22</v>
      </c>
      <c r="C44">
        <f>SUM([1]Filter!D44:F44)</f>
        <v>32</v>
      </c>
      <c r="D44">
        <f>SUM([1]Filter!G44:L44)</f>
        <v>130</v>
      </c>
      <c r="E44">
        <f>SUM([1]Filter!M44:N44)</f>
        <v>10</v>
      </c>
      <c r="F44" s="1">
        <v>5</v>
      </c>
      <c r="G44">
        <f>SUM([1]Filter!P44:R44)</f>
        <v>23</v>
      </c>
      <c r="H44">
        <f>SUM([1]Filter!R44:U44)</f>
        <v>109</v>
      </c>
      <c r="I44">
        <f>SUM([1]Filter!V44:Z44)</f>
        <v>10</v>
      </c>
      <c r="J44">
        <f>SUM([1]Filter!AA44:AC44)</f>
        <v>23</v>
      </c>
      <c r="K44" s="1">
        <v>0</v>
      </c>
      <c r="L44" s="1">
        <v>0</v>
      </c>
      <c r="M44" s="1">
        <v>14</v>
      </c>
      <c r="N44">
        <f>SUM([1]Filter!AF44:AK44)</f>
        <v>1171</v>
      </c>
      <c r="O44" s="1">
        <v>1</v>
      </c>
      <c r="P44">
        <f>SUM([1]Filter!AO44:BD44)</f>
        <v>145</v>
      </c>
      <c r="Q44">
        <f>SUM([1]Filter!BG44:BH44)</f>
        <v>16</v>
      </c>
      <c r="R44" s="1">
        <v>3</v>
      </c>
      <c r="S44" s="1">
        <v>7</v>
      </c>
      <c r="T44" s="1">
        <v>14</v>
      </c>
      <c r="U44" s="1">
        <v>3</v>
      </c>
      <c r="V44" s="2">
        <v>1</v>
      </c>
    </row>
    <row r="45" spans="1:22" x14ac:dyDescent="0.25">
      <c r="A45" s="3">
        <v>41852</v>
      </c>
      <c r="B45" s="1" t="s">
        <v>22</v>
      </c>
      <c r="C45">
        <f>SUM([1]Filter!D45:F45)</f>
        <v>80</v>
      </c>
      <c r="D45">
        <f>SUM([1]Filter!G45:L45)</f>
        <v>134</v>
      </c>
      <c r="E45">
        <f>SUM([1]Filter!M45:N45)</f>
        <v>11</v>
      </c>
      <c r="F45" s="1">
        <v>5</v>
      </c>
      <c r="G45">
        <f>SUM([1]Filter!P45:R45)</f>
        <v>24</v>
      </c>
      <c r="H45">
        <f>SUM([1]Filter!R45:U45)</f>
        <v>111</v>
      </c>
      <c r="I45">
        <f>SUM([1]Filter!V45:Z45)</f>
        <v>3</v>
      </c>
      <c r="J45">
        <f>SUM([1]Filter!AA45:AC45)</f>
        <v>21</v>
      </c>
      <c r="K45" s="1">
        <v>0</v>
      </c>
      <c r="L45" s="1">
        <v>0</v>
      </c>
      <c r="M45" s="1">
        <v>14</v>
      </c>
      <c r="N45">
        <f>SUM([1]Filter!AF45:AK45)</f>
        <v>1185</v>
      </c>
      <c r="O45" s="1">
        <v>1</v>
      </c>
      <c r="P45">
        <f>SUM([1]Filter!AO45:BD45)</f>
        <v>135</v>
      </c>
      <c r="Q45">
        <f>SUM([1]Filter!BG45:BH45)</f>
        <v>14</v>
      </c>
      <c r="R45" s="1">
        <v>1</v>
      </c>
      <c r="S45" s="1">
        <v>4</v>
      </c>
      <c r="T45" s="1">
        <v>6</v>
      </c>
      <c r="U45" s="1">
        <v>3</v>
      </c>
      <c r="V45" s="2">
        <v>0</v>
      </c>
    </row>
    <row r="46" spans="1:22" x14ac:dyDescent="0.25">
      <c r="A46" s="3">
        <v>41883</v>
      </c>
      <c r="B46" s="1" t="s">
        <v>22</v>
      </c>
      <c r="C46">
        <f>SUM([1]Filter!D46:F46)</f>
        <v>7667</v>
      </c>
      <c r="D46">
        <f>SUM([1]Filter!G46:L46)</f>
        <v>90</v>
      </c>
      <c r="E46">
        <f>SUM([1]Filter!M46:N46)</f>
        <v>111</v>
      </c>
      <c r="F46" s="1">
        <v>3</v>
      </c>
      <c r="G46">
        <f>SUM([1]Filter!P46:R46)</f>
        <v>26</v>
      </c>
      <c r="H46">
        <f>SUM([1]Filter!R46:U46)</f>
        <v>37</v>
      </c>
      <c r="I46">
        <f>SUM([1]Filter!V46:Z46)</f>
        <v>111</v>
      </c>
      <c r="J46">
        <f>SUM([1]Filter!AA46:AC46)</f>
        <v>3</v>
      </c>
      <c r="K46" s="1">
        <v>0</v>
      </c>
      <c r="L46" s="1">
        <v>0</v>
      </c>
      <c r="M46" s="1">
        <v>13</v>
      </c>
      <c r="N46">
        <f>SUM([1]Filter!AF46:AK46)</f>
        <v>30</v>
      </c>
      <c r="O46" s="1">
        <v>2</v>
      </c>
      <c r="P46">
        <f>SUM([1]Filter!AO46:BD46)</f>
        <v>1375</v>
      </c>
      <c r="Q46">
        <f>SUM([1]Filter!BG46:BH46)</f>
        <v>13</v>
      </c>
      <c r="R46" s="1">
        <v>0</v>
      </c>
      <c r="S46" s="1">
        <v>0</v>
      </c>
      <c r="T46" s="1">
        <v>2</v>
      </c>
      <c r="U46" s="1">
        <v>1</v>
      </c>
      <c r="V46" s="2">
        <v>242</v>
      </c>
    </row>
    <row r="47" spans="1:22" x14ac:dyDescent="0.25">
      <c r="A47" s="3">
        <v>41913</v>
      </c>
      <c r="B47" s="1" t="s">
        <v>22</v>
      </c>
      <c r="C47">
        <f>SUM([1]Filter!D47:F47)</f>
        <v>97</v>
      </c>
      <c r="D47">
        <f>SUM([1]Filter!G47:L47)</f>
        <v>24</v>
      </c>
      <c r="E47">
        <f>SUM([1]Filter!M47:N47)</f>
        <v>7626</v>
      </c>
      <c r="F47" s="1">
        <v>70</v>
      </c>
      <c r="G47">
        <f>SUM([1]Filter!P47:R47)</f>
        <v>21</v>
      </c>
      <c r="H47">
        <f>SUM([1]Filter!R47:U47)</f>
        <v>136</v>
      </c>
      <c r="I47">
        <f>SUM([1]Filter!V47:Z47)</f>
        <v>39</v>
      </c>
      <c r="J47">
        <f>SUM([1]Filter!AA47:AC47)</f>
        <v>32</v>
      </c>
      <c r="K47" s="1">
        <v>1</v>
      </c>
      <c r="L47" s="1">
        <v>68</v>
      </c>
      <c r="M47" s="1">
        <v>46</v>
      </c>
      <c r="N47">
        <f>SUM([1]Filter!AF47:AK47)</f>
        <v>117</v>
      </c>
      <c r="O47" s="1">
        <v>0</v>
      </c>
      <c r="P47">
        <f>SUM([1]Filter!AO47:BD47)</f>
        <v>1213</v>
      </c>
      <c r="Q47">
        <f>SUM([1]Filter!BG47:BH47)</f>
        <v>0</v>
      </c>
      <c r="R47" s="1">
        <v>5</v>
      </c>
      <c r="S47" s="1">
        <v>1</v>
      </c>
      <c r="T47" s="1">
        <v>4</v>
      </c>
      <c r="U47" s="1">
        <v>50</v>
      </c>
      <c r="V47" s="2">
        <v>4</v>
      </c>
    </row>
    <row r="48" spans="1:22" x14ac:dyDescent="0.25">
      <c r="A48" s="3">
        <v>41944</v>
      </c>
      <c r="B48" s="1" t="s">
        <v>22</v>
      </c>
      <c r="C48">
        <f>SUM([1]Filter!D48:F48)</f>
        <v>3</v>
      </c>
      <c r="D48">
        <f>SUM([1]Filter!G48:L48)</f>
        <v>28</v>
      </c>
      <c r="E48">
        <f>SUM([1]Filter!M48:N48)</f>
        <v>334</v>
      </c>
      <c r="F48" s="1">
        <v>1</v>
      </c>
      <c r="G48">
        <f>SUM([1]Filter!P48:R48)</f>
        <v>18</v>
      </c>
      <c r="H48">
        <f>SUM([1]Filter!R48:U48)</f>
        <v>13</v>
      </c>
      <c r="I48">
        <f>SUM([1]Filter!V48:Z48)</f>
        <v>7467</v>
      </c>
      <c r="J48">
        <f>SUM([1]Filter!AA48:AC48)</f>
        <v>88</v>
      </c>
      <c r="K48" s="1">
        <v>2</v>
      </c>
      <c r="L48" s="1">
        <v>2</v>
      </c>
      <c r="M48" s="1">
        <v>5</v>
      </c>
      <c r="N48">
        <f>SUM([1]Filter!AF48:AK48)</f>
        <v>147</v>
      </c>
      <c r="O48" s="1">
        <v>6</v>
      </c>
      <c r="P48">
        <f>SUM([1]Filter!AO48:BD48)</f>
        <v>148</v>
      </c>
      <c r="Q48">
        <f>SUM([1]Filter!BG48:BH48)</f>
        <v>11</v>
      </c>
      <c r="R48" s="1">
        <v>0</v>
      </c>
      <c r="S48" s="1">
        <v>9</v>
      </c>
      <c r="T48" s="1">
        <v>0</v>
      </c>
      <c r="U48" s="1">
        <v>0</v>
      </c>
      <c r="V48" s="2">
        <v>128</v>
      </c>
    </row>
    <row r="49" spans="1:22" x14ac:dyDescent="0.25">
      <c r="A49" s="3">
        <v>41974</v>
      </c>
      <c r="B49" s="1" t="s">
        <v>22</v>
      </c>
      <c r="C49">
        <f>SUM([1]Filter!D49:F49)</f>
        <v>20</v>
      </c>
      <c r="D49">
        <f>SUM([1]Filter!G49:L49)</f>
        <v>30</v>
      </c>
      <c r="E49">
        <f>SUM([1]Filter!M49:N49)</f>
        <v>4</v>
      </c>
      <c r="F49" s="1">
        <v>51</v>
      </c>
      <c r="G49">
        <f>SUM([1]Filter!P49:R49)</f>
        <v>12</v>
      </c>
      <c r="H49">
        <f>SUM([1]Filter!R49:U49)</f>
        <v>6</v>
      </c>
      <c r="I49">
        <f>SUM([1]Filter!V49:Z49)</f>
        <v>30</v>
      </c>
      <c r="J49">
        <f>SUM([1]Filter!AA49:AC49)</f>
        <v>323</v>
      </c>
      <c r="K49" s="1">
        <v>0</v>
      </c>
      <c r="L49" s="1">
        <v>0</v>
      </c>
      <c r="M49" s="1">
        <v>14</v>
      </c>
      <c r="N49">
        <f>SUM([1]Filter!AF49:AK49)</f>
        <v>14</v>
      </c>
      <c r="O49" s="1">
        <v>5</v>
      </c>
      <c r="P49">
        <f>SUM([1]Filter!AO49:BD49)</f>
        <v>319</v>
      </c>
      <c r="Q49">
        <f>SUM([1]Filter!BG49:BH49)</f>
        <v>71</v>
      </c>
      <c r="R49" s="1">
        <v>0</v>
      </c>
      <c r="S49" s="1">
        <v>0</v>
      </c>
      <c r="T49" s="1">
        <v>3</v>
      </c>
      <c r="U49" s="1">
        <v>1</v>
      </c>
      <c r="V49" s="2">
        <v>0</v>
      </c>
    </row>
    <row r="50" spans="1:22" x14ac:dyDescent="0.25">
      <c r="A50" s="3">
        <v>42005</v>
      </c>
      <c r="B50" s="1" t="s">
        <v>22</v>
      </c>
      <c r="C50">
        <f>SUM([1]Filter!D50:F50)</f>
        <v>39</v>
      </c>
      <c r="D50">
        <f>SUM([1]Filter!G50:L50)</f>
        <v>1183</v>
      </c>
      <c r="E50">
        <f>SUM([1]Filter!M50:N50)</f>
        <v>1</v>
      </c>
      <c r="F50" s="1">
        <v>0</v>
      </c>
      <c r="G50">
        <f>SUM([1]Filter!P50:R50)</f>
        <v>143</v>
      </c>
      <c r="H50">
        <f>SUM([1]Filter!R50:U50)</f>
        <v>31</v>
      </c>
      <c r="I50">
        <f>SUM([1]Filter!V50:Z50)</f>
        <v>26</v>
      </c>
      <c r="J50">
        <f>SUM([1]Filter!AA50:AC50)</f>
        <v>54</v>
      </c>
      <c r="K50" s="1">
        <v>0</v>
      </c>
      <c r="L50" s="1">
        <v>0</v>
      </c>
      <c r="M50" s="1">
        <v>3</v>
      </c>
      <c r="N50">
        <f>SUM([1]Filter!AF50:AK50)</f>
        <v>23</v>
      </c>
      <c r="O50" s="1">
        <v>0</v>
      </c>
      <c r="P50">
        <f>SUM([1]Filter!AO50:BD50)</f>
        <v>7997</v>
      </c>
      <c r="Q50">
        <f>SUM([1]Filter!BG50:BH50)</f>
        <v>20</v>
      </c>
      <c r="R50" s="1">
        <v>5</v>
      </c>
      <c r="S50" s="1">
        <v>4</v>
      </c>
      <c r="T50" s="1">
        <v>26</v>
      </c>
      <c r="U50" s="1">
        <v>5</v>
      </c>
      <c r="V50" s="2">
        <v>3</v>
      </c>
    </row>
    <row r="51" spans="1:22" x14ac:dyDescent="0.25">
      <c r="A51" s="3">
        <v>42036</v>
      </c>
      <c r="B51" s="1" t="s">
        <v>22</v>
      </c>
      <c r="C51">
        <f>SUM([1]Filter!D51:F51)</f>
        <v>24</v>
      </c>
      <c r="D51">
        <f>SUM([1]Filter!G51:L51)</f>
        <v>114</v>
      </c>
      <c r="E51">
        <f>SUM([1]Filter!M51:N51)</f>
        <v>3</v>
      </c>
      <c r="F51" s="1">
        <v>0</v>
      </c>
      <c r="G51">
        <f>SUM([1]Filter!P51:R51)</f>
        <v>1</v>
      </c>
      <c r="H51">
        <f>SUM([1]Filter!R51:U51)</f>
        <v>44</v>
      </c>
      <c r="I51">
        <f>SUM([1]Filter!V51:Z51)</f>
        <v>1166</v>
      </c>
      <c r="J51">
        <f>SUM([1]Filter!AA51:AC51)</f>
        <v>10</v>
      </c>
      <c r="K51" s="1">
        <v>119</v>
      </c>
      <c r="L51" s="1">
        <v>16</v>
      </c>
      <c r="M51" s="1">
        <v>0</v>
      </c>
      <c r="N51">
        <f>SUM([1]Filter!AF51:AK51)</f>
        <v>153</v>
      </c>
      <c r="O51" s="1">
        <v>1</v>
      </c>
      <c r="P51">
        <f>SUM([1]Filter!AO51:BD51)</f>
        <v>111</v>
      </c>
      <c r="Q51">
        <f>SUM([1]Filter!BG51:BH51)</f>
        <v>3</v>
      </c>
      <c r="R51" s="1">
        <v>27</v>
      </c>
      <c r="S51" s="1">
        <v>14</v>
      </c>
      <c r="T51" s="1">
        <v>0</v>
      </c>
      <c r="U51" s="1">
        <v>0</v>
      </c>
      <c r="V51" s="2">
        <v>7642</v>
      </c>
    </row>
    <row r="52" spans="1:22" x14ac:dyDescent="0.25">
      <c r="A52" s="3">
        <v>42064</v>
      </c>
      <c r="B52" s="1" t="s">
        <v>22</v>
      </c>
      <c r="C52">
        <f>SUM([1]Filter!D52:F52)</f>
        <v>133</v>
      </c>
      <c r="D52">
        <f>SUM([1]Filter!G52:L52)</f>
        <v>159</v>
      </c>
      <c r="E52">
        <f>SUM([1]Filter!M52:N52)</f>
        <v>9</v>
      </c>
      <c r="F52" s="1">
        <v>26</v>
      </c>
      <c r="G52">
        <f>SUM([1]Filter!P52:R52)</f>
        <v>20</v>
      </c>
      <c r="H52">
        <f>SUM([1]Filter!R52:U52)</f>
        <v>33</v>
      </c>
      <c r="I52">
        <f>SUM([1]Filter!V52:Z52)</f>
        <v>113</v>
      </c>
      <c r="J52">
        <f>SUM([1]Filter!AA52:AC52)</f>
        <v>1</v>
      </c>
      <c r="K52" s="1">
        <v>1</v>
      </c>
      <c r="L52" s="1">
        <v>0</v>
      </c>
      <c r="M52" s="1">
        <v>18</v>
      </c>
      <c r="N52">
        <f>SUM([1]Filter!AF52:AK52)</f>
        <v>45</v>
      </c>
      <c r="O52" s="1">
        <v>2</v>
      </c>
      <c r="P52">
        <f>SUM([1]Filter!AO52:BD52)</f>
        <v>1491</v>
      </c>
      <c r="Q52">
        <f>SUM([1]Filter!BG52:BH52)</f>
        <v>5</v>
      </c>
      <c r="R52" s="1">
        <v>47</v>
      </c>
      <c r="S52" s="1">
        <v>0</v>
      </c>
      <c r="T52" s="1">
        <v>3</v>
      </c>
      <c r="U52" s="1">
        <v>0</v>
      </c>
      <c r="V52" s="2">
        <v>0</v>
      </c>
    </row>
    <row r="53" spans="1:22" x14ac:dyDescent="0.25">
      <c r="A53" s="3">
        <v>42095</v>
      </c>
      <c r="B53" s="1" t="s">
        <v>22</v>
      </c>
      <c r="C53">
        <f>SUM([1]Filter!D53:F53)</f>
        <v>15</v>
      </c>
      <c r="D53">
        <f>SUM([1]Filter!G53:L53)</f>
        <v>328</v>
      </c>
      <c r="E53">
        <f>SUM([1]Filter!M53:N53)</f>
        <v>0</v>
      </c>
      <c r="F53" s="1">
        <v>17</v>
      </c>
      <c r="G53">
        <f>SUM([1]Filter!P53:R53)</f>
        <v>0</v>
      </c>
      <c r="H53">
        <f>SUM([1]Filter!R53:U53)</f>
        <v>7593</v>
      </c>
      <c r="I53">
        <f>SUM([1]Filter!V53:Z53)</f>
        <v>140</v>
      </c>
      <c r="J53">
        <f>SUM([1]Filter!AA53:AC53)</f>
        <v>26</v>
      </c>
      <c r="K53" s="1">
        <v>4</v>
      </c>
      <c r="L53" s="1">
        <v>27</v>
      </c>
      <c r="M53" s="1">
        <v>5</v>
      </c>
      <c r="N53">
        <f>SUM([1]Filter!AF53:AK53)</f>
        <v>54</v>
      </c>
      <c r="O53" s="1">
        <v>21</v>
      </c>
      <c r="P53">
        <f>SUM([1]Filter!AO53:BD53)</f>
        <v>167</v>
      </c>
      <c r="Q53">
        <f>SUM([1]Filter!BG53:BH53)</f>
        <v>1139</v>
      </c>
      <c r="R53" s="1">
        <v>10</v>
      </c>
      <c r="S53" s="1">
        <v>0</v>
      </c>
      <c r="T53" s="1">
        <v>119</v>
      </c>
      <c r="U53" s="1">
        <v>0</v>
      </c>
      <c r="V53" s="2" t="s">
        <v>23</v>
      </c>
    </row>
    <row r="54" spans="1:22" x14ac:dyDescent="0.25">
      <c r="A54" s="3">
        <v>42125</v>
      </c>
      <c r="B54" s="1" t="s">
        <v>22</v>
      </c>
      <c r="C54">
        <f>SUM([1]Filter!D54:F54)</f>
        <v>19</v>
      </c>
      <c r="D54">
        <f>SUM([1]Filter!G54:L54)</f>
        <v>68</v>
      </c>
      <c r="E54">
        <f>SUM([1]Filter!M54:N54)</f>
        <v>0</v>
      </c>
      <c r="F54" s="1">
        <v>4</v>
      </c>
      <c r="G54">
        <f>SUM([1]Filter!P54:R54)</f>
        <v>36</v>
      </c>
      <c r="H54">
        <f>SUM([1]Filter!R54:U54)</f>
        <v>47</v>
      </c>
      <c r="I54">
        <f>SUM([1]Filter!V54:Z54)</f>
        <v>302</v>
      </c>
      <c r="J54">
        <f>SUM([1]Filter!AA54:AC54)</f>
        <v>36</v>
      </c>
      <c r="K54" s="1">
        <v>0</v>
      </c>
      <c r="L54" s="1">
        <v>0</v>
      </c>
      <c r="M54" s="1">
        <v>2</v>
      </c>
      <c r="N54">
        <f>SUM([1]Filter!AF54:AK54)</f>
        <v>2</v>
      </c>
      <c r="O54" s="1">
        <v>7853</v>
      </c>
      <c r="P54">
        <f>SUM([1]Filter!AO54:BD54)</f>
        <v>243</v>
      </c>
      <c r="Q54">
        <f>SUM([1]Filter!BG54:BH54)</f>
        <v>72</v>
      </c>
      <c r="R54" s="1">
        <v>42</v>
      </c>
      <c r="S54" s="1">
        <v>2</v>
      </c>
      <c r="T54" s="1">
        <v>0</v>
      </c>
      <c r="U54" s="1">
        <v>0</v>
      </c>
      <c r="V54" s="2" t="s">
        <v>24</v>
      </c>
    </row>
    <row r="55" spans="1:22" x14ac:dyDescent="0.25">
      <c r="A55" s="3">
        <v>42156</v>
      </c>
      <c r="B55" s="1" t="s">
        <v>22</v>
      </c>
      <c r="C55">
        <f>SUM([1]Filter!D55:F55)</f>
        <v>27</v>
      </c>
      <c r="D55">
        <f>SUM([1]Filter!G55:L55)</f>
        <v>1158</v>
      </c>
      <c r="E55">
        <f>SUM([1]Filter!M55:N55)</f>
        <v>1</v>
      </c>
      <c r="F55" s="1">
        <v>0</v>
      </c>
      <c r="G55">
        <f>SUM([1]Filter!P55:R55)</f>
        <v>134</v>
      </c>
      <c r="H55">
        <f>SUM([1]Filter!R55:U55)</f>
        <v>4</v>
      </c>
      <c r="I55">
        <f>SUM([1]Filter!V55:Z55)</f>
        <v>25</v>
      </c>
      <c r="J55">
        <f>SUM([1]Filter!AA55:AC55)</f>
        <v>65</v>
      </c>
      <c r="K55" s="1">
        <v>4</v>
      </c>
      <c r="L55" s="1">
        <v>3</v>
      </c>
      <c r="M55" s="1">
        <v>34</v>
      </c>
      <c r="N55">
        <f>SUM([1]Filter!AF55:AK55)</f>
        <v>55</v>
      </c>
      <c r="O55" s="1">
        <v>1</v>
      </c>
      <c r="P55">
        <f>SUM([1]Filter!AO55:BD55)</f>
        <v>7932</v>
      </c>
      <c r="Q55">
        <f>SUM([1]Filter!BG55:BH55)</f>
        <v>0</v>
      </c>
      <c r="R55" s="1">
        <v>0</v>
      </c>
      <c r="S55" s="1">
        <v>135</v>
      </c>
      <c r="T55" s="1">
        <v>5</v>
      </c>
      <c r="U55" s="1">
        <v>30</v>
      </c>
      <c r="V55" s="2" t="s">
        <v>25</v>
      </c>
    </row>
    <row r="56" spans="1:22" x14ac:dyDescent="0.25">
      <c r="A56" s="3">
        <v>42186</v>
      </c>
      <c r="B56" s="1" t="s">
        <v>22</v>
      </c>
      <c r="C56">
        <f>SUM([1]Filter!D56:F56)</f>
        <v>33</v>
      </c>
      <c r="D56">
        <f>SUM([1]Filter!G56:L56)</f>
        <v>118</v>
      </c>
      <c r="E56">
        <f>SUM([1]Filter!M56:N56)</f>
        <v>1</v>
      </c>
      <c r="F56" s="1">
        <v>0</v>
      </c>
      <c r="G56">
        <f>SUM([1]Filter!P56:R56)</f>
        <v>3</v>
      </c>
      <c r="H56">
        <f>SUM([1]Filter!R56:U56)</f>
        <v>16</v>
      </c>
      <c r="I56">
        <f>SUM([1]Filter!V56:Z56)</f>
        <v>32</v>
      </c>
      <c r="J56">
        <f>SUM([1]Filter!AA56:AC56)</f>
        <v>1148</v>
      </c>
      <c r="K56" s="1">
        <v>0</v>
      </c>
      <c r="L56" s="1">
        <v>0</v>
      </c>
      <c r="M56" s="1">
        <v>15</v>
      </c>
      <c r="N56">
        <f>SUM([1]Filter!AF56:AK56)</f>
        <v>130</v>
      </c>
      <c r="O56" s="1">
        <v>0</v>
      </c>
      <c r="P56">
        <f>SUM([1]Filter!AO56:BD56)</f>
        <v>150</v>
      </c>
      <c r="Q56">
        <f>SUM([1]Filter!BG56:BH56)</f>
        <v>44</v>
      </c>
      <c r="R56" s="1">
        <v>1</v>
      </c>
      <c r="S56" s="1">
        <v>0</v>
      </c>
      <c r="T56" s="1">
        <v>20</v>
      </c>
      <c r="U56" s="1">
        <v>0</v>
      </c>
      <c r="V56" s="2" t="s">
        <v>23</v>
      </c>
    </row>
    <row r="57" spans="1:22" x14ac:dyDescent="0.25">
      <c r="A57" s="3">
        <v>42217</v>
      </c>
      <c r="B57" s="1" t="s">
        <v>22</v>
      </c>
      <c r="C57">
        <f>SUM([1]Filter!D57:F57)</f>
        <v>7873</v>
      </c>
      <c r="D57">
        <f>SUM([1]Filter!G57:L57)</f>
        <v>186</v>
      </c>
      <c r="E57">
        <f>SUM([1]Filter!M57:N57)</f>
        <v>6</v>
      </c>
      <c r="F57" s="1">
        <v>133</v>
      </c>
      <c r="G57">
        <f>SUM([1]Filter!P57:R57)</f>
        <v>38</v>
      </c>
      <c r="H57">
        <f>SUM([1]Filter!R57:U57)</f>
        <v>47</v>
      </c>
      <c r="I57">
        <f>SUM([1]Filter!V57:Z57)</f>
        <v>25</v>
      </c>
      <c r="J57">
        <f>SUM([1]Filter!AA57:AC57)</f>
        <v>116</v>
      </c>
      <c r="K57" s="1">
        <v>0</v>
      </c>
      <c r="L57" s="1">
        <v>2</v>
      </c>
      <c r="M57" s="1">
        <v>1</v>
      </c>
      <c r="N57">
        <f>SUM([1]Filter!AF57:AK57)</f>
        <v>3</v>
      </c>
      <c r="O57" s="1">
        <v>15</v>
      </c>
      <c r="P57">
        <f>SUM([1]Filter!AO57:BD57)</f>
        <v>1290</v>
      </c>
      <c r="Q57">
        <f>SUM([1]Filter!BG57:BH57)</f>
        <v>7</v>
      </c>
      <c r="R57" s="1">
        <v>0</v>
      </c>
      <c r="S57" s="1">
        <v>0</v>
      </c>
      <c r="T57" s="1">
        <v>0</v>
      </c>
      <c r="U57" s="1">
        <v>3</v>
      </c>
      <c r="V57" s="2" t="s">
        <v>26</v>
      </c>
    </row>
    <row r="58" spans="1:22" x14ac:dyDescent="0.25">
      <c r="A58" s="3">
        <v>42248</v>
      </c>
      <c r="B58" s="1" t="s">
        <v>22</v>
      </c>
      <c r="C58">
        <f>SUM([1]Filter!D58:F58)</f>
        <v>15</v>
      </c>
      <c r="D58">
        <f>SUM([1]Filter!G58:L58)</f>
        <v>331</v>
      </c>
      <c r="E58">
        <f>SUM([1]Filter!M58:N58)</f>
        <v>1</v>
      </c>
      <c r="F58" s="1">
        <v>0</v>
      </c>
      <c r="G58">
        <f>SUM([1]Filter!P58:R58)</f>
        <v>20</v>
      </c>
      <c r="H58">
        <f>SUM([1]Filter!R58:U58)</f>
        <v>3</v>
      </c>
      <c r="I58">
        <f>SUM([1]Filter!V58:Z58)</f>
        <v>8325</v>
      </c>
      <c r="J58">
        <f>SUM([1]Filter!AA58:AC58)</f>
        <v>13</v>
      </c>
      <c r="K58" s="1">
        <v>133</v>
      </c>
      <c r="L58" s="1">
        <v>5</v>
      </c>
      <c r="M58" s="1">
        <v>29</v>
      </c>
      <c r="N58">
        <f>SUM([1]Filter!AF58:AK58)</f>
        <v>181</v>
      </c>
      <c r="O58" s="1">
        <v>8</v>
      </c>
      <c r="P58">
        <f>SUM([1]Filter!AO58:BD58)</f>
        <v>148</v>
      </c>
      <c r="Q58">
        <f>SUM([1]Filter!BG58:BH58)</f>
        <v>1</v>
      </c>
      <c r="R58" s="1">
        <v>1120</v>
      </c>
      <c r="S58" s="1">
        <v>1</v>
      </c>
      <c r="T58" s="1">
        <v>0</v>
      </c>
      <c r="U58" s="1">
        <v>115</v>
      </c>
      <c r="V58" s="2" t="s">
        <v>27</v>
      </c>
    </row>
    <row r="59" spans="1:22" x14ac:dyDescent="0.25">
      <c r="A59" s="3">
        <v>42278</v>
      </c>
      <c r="B59" s="1" t="s">
        <v>22</v>
      </c>
      <c r="C59">
        <f>SUM([1]Filter!D59:F59)</f>
        <v>1</v>
      </c>
      <c r="D59">
        <f>SUM([1]Filter!G59:L59)</f>
        <v>81</v>
      </c>
      <c r="E59">
        <f>SUM([1]Filter!M59:N59)</f>
        <v>15</v>
      </c>
      <c r="F59" s="1">
        <v>0</v>
      </c>
      <c r="G59">
        <f>SUM([1]Filter!P59:R59)</f>
        <v>8</v>
      </c>
      <c r="H59">
        <f>SUM([1]Filter!R59:U59)</f>
        <v>48</v>
      </c>
      <c r="I59">
        <f>SUM([1]Filter!V59:Z59)</f>
        <v>308</v>
      </c>
      <c r="J59">
        <f>SUM([1]Filter!AA59:AC59)</f>
        <v>48</v>
      </c>
      <c r="K59" s="1">
        <v>0</v>
      </c>
      <c r="L59" s="1">
        <v>20</v>
      </c>
      <c r="M59" s="1">
        <v>0</v>
      </c>
      <c r="N59">
        <f>SUM([1]Filter!AF59:AK59)</f>
        <v>23</v>
      </c>
      <c r="O59" s="1">
        <v>0</v>
      </c>
      <c r="P59">
        <f>SUM([1]Filter!AO59:BD59)</f>
        <v>404</v>
      </c>
      <c r="Q59">
        <f>SUM([1]Filter!BG59:BH59)</f>
        <v>1</v>
      </c>
      <c r="R59" s="1">
        <v>71</v>
      </c>
      <c r="S59" s="1">
        <v>0</v>
      </c>
      <c r="T59" s="1">
        <v>0</v>
      </c>
      <c r="U59" s="1">
        <v>0</v>
      </c>
      <c r="V59" s="2" t="s">
        <v>27</v>
      </c>
    </row>
    <row r="60" spans="1:22" x14ac:dyDescent="0.25">
      <c r="A60" s="3">
        <v>42309</v>
      </c>
      <c r="B60" s="1" t="s">
        <v>22</v>
      </c>
      <c r="C60">
        <f>SUM([1]Filter!D60:F60)</f>
        <v>25</v>
      </c>
      <c r="D60">
        <f>SUM([1]Filter!G60:L60)</f>
        <v>1144</v>
      </c>
      <c r="E60">
        <f>SUM([1]Filter!M60:N60)</f>
        <v>9</v>
      </c>
      <c r="F60" s="1">
        <v>1</v>
      </c>
      <c r="G60">
        <f>SUM([1]Filter!P60:R60)</f>
        <v>113</v>
      </c>
      <c r="H60">
        <f>SUM([1]Filter!R60:U60)</f>
        <v>129</v>
      </c>
      <c r="I60">
        <f>SUM([1]Filter!V60:Z60)</f>
        <v>29</v>
      </c>
      <c r="J60">
        <f>SUM([1]Filter!AA60:AC60)</f>
        <v>52</v>
      </c>
      <c r="K60" s="1">
        <v>0</v>
      </c>
      <c r="L60" s="1">
        <v>0</v>
      </c>
      <c r="M60" s="1">
        <v>4</v>
      </c>
      <c r="N60">
        <f>SUM([1]Filter!AF60:AK60)</f>
        <v>59</v>
      </c>
      <c r="O60" s="1">
        <v>0</v>
      </c>
      <c r="P60">
        <f>SUM([1]Filter!AO60:BD60)</f>
        <v>363</v>
      </c>
      <c r="Q60">
        <f>SUM([1]Filter!BG60:BH60)</f>
        <v>195</v>
      </c>
      <c r="R60" s="1">
        <v>0</v>
      </c>
      <c r="S60" s="1">
        <v>3</v>
      </c>
      <c r="T60" s="1">
        <v>137</v>
      </c>
      <c r="U60" s="1">
        <v>4</v>
      </c>
      <c r="V60" s="2" t="s">
        <v>28</v>
      </c>
    </row>
    <row r="61" spans="1:22" x14ac:dyDescent="0.25">
      <c r="A61" s="3">
        <v>42339</v>
      </c>
      <c r="B61" s="1" t="s">
        <v>22</v>
      </c>
      <c r="C61">
        <f>SUM([1]Filter!D61:F61)</f>
        <v>4</v>
      </c>
      <c r="D61">
        <f>SUM([1]Filter!G61:L61)</f>
        <v>35</v>
      </c>
      <c r="E61">
        <f>SUM([1]Filter!M61:N61)</f>
        <v>1</v>
      </c>
      <c r="F61" s="1">
        <v>70</v>
      </c>
      <c r="G61">
        <f>SUM([1]Filter!P61:R61)</f>
        <v>45</v>
      </c>
      <c r="H61">
        <f>SUM([1]Filter!R61:U61)</f>
        <v>2</v>
      </c>
      <c r="I61">
        <f>SUM([1]Filter!V61:Z61)</f>
        <v>17</v>
      </c>
      <c r="J61">
        <f>SUM([1]Filter!AA61:AC61)</f>
        <v>32</v>
      </c>
      <c r="K61" s="1">
        <v>1102</v>
      </c>
      <c r="L61" s="1">
        <v>15</v>
      </c>
      <c r="M61" s="1">
        <v>0</v>
      </c>
      <c r="N61">
        <f>SUM([1]Filter!AF61:AK61)</f>
        <v>1127</v>
      </c>
      <c r="O61" s="1">
        <v>0</v>
      </c>
      <c r="P61">
        <f>SUM([1]Filter!AO61:BD61)</f>
        <v>110</v>
      </c>
      <c r="Q61">
        <f>SUM([1]Filter!BG61:BH61)</f>
        <v>12</v>
      </c>
      <c r="R61" s="1">
        <v>0</v>
      </c>
      <c r="S61" s="1">
        <v>0</v>
      </c>
      <c r="T61" s="1">
        <v>1</v>
      </c>
      <c r="U61" s="1">
        <v>2</v>
      </c>
      <c r="V61" s="2" t="s">
        <v>29</v>
      </c>
    </row>
    <row r="62" spans="1:22" x14ac:dyDescent="0.25">
      <c r="A62" s="3">
        <v>42370</v>
      </c>
      <c r="B62" s="1" t="s">
        <v>22</v>
      </c>
      <c r="C62">
        <f>SUM([1]Filter!D62:F62)</f>
        <v>22</v>
      </c>
      <c r="D62">
        <f>SUM([1]Filter!G62:L62)</f>
        <v>8296</v>
      </c>
      <c r="E62">
        <f>SUM([1]Filter!M62:N62)</f>
        <v>0</v>
      </c>
      <c r="F62" s="1">
        <v>0</v>
      </c>
      <c r="G62">
        <f>SUM([1]Filter!P62:R62)</f>
        <v>204</v>
      </c>
      <c r="H62">
        <f>SUM([1]Filter!R62:U62)</f>
        <v>219</v>
      </c>
      <c r="I62">
        <f>SUM([1]Filter!V62:Z62)</f>
        <v>146</v>
      </c>
      <c r="J62">
        <f>SUM([1]Filter!AA62:AC62)</f>
        <v>38</v>
      </c>
      <c r="K62" s="1">
        <v>0</v>
      </c>
      <c r="L62" s="1">
        <v>0</v>
      </c>
      <c r="M62" s="1">
        <v>4</v>
      </c>
      <c r="N62">
        <f>SUM([1]Filter!AF62:AK62)</f>
        <v>34</v>
      </c>
      <c r="O62" s="1">
        <v>0</v>
      </c>
      <c r="P62">
        <f>SUM([1]Filter!AO62:BD62)</f>
        <v>97</v>
      </c>
      <c r="Q62">
        <f>SUM([1]Filter!BG62:BH62)</f>
        <v>9</v>
      </c>
      <c r="R62" s="1">
        <v>1</v>
      </c>
      <c r="S62" s="1">
        <v>14</v>
      </c>
      <c r="T62" s="1">
        <v>1</v>
      </c>
      <c r="U62" s="1">
        <v>0</v>
      </c>
      <c r="V62" s="2" t="s">
        <v>23</v>
      </c>
    </row>
    <row r="63" spans="1:22" x14ac:dyDescent="0.25">
      <c r="A63" s="3">
        <v>42401</v>
      </c>
      <c r="B63" s="1" t="s">
        <v>22</v>
      </c>
      <c r="C63">
        <f>SUM([1]Filter!D63:F63)</f>
        <v>31</v>
      </c>
      <c r="D63">
        <f>SUM([1]Filter!G63:L63)</f>
        <v>65</v>
      </c>
      <c r="E63">
        <f>SUM([1]Filter!M63:N63)</f>
        <v>10</v>
      </c>
      <c r="F63" s="1">
        <v>1</v>
      </c>
      <c r="G63">
        <f>SUM([1]Filter!P63:R63)</f>
        <v>58</v>
      </c>
      <c r="H63">
        <f>SUM([1]Filter!R63:U63)</f>
        <v>14</v>
      </c>
      <c r="I63">
        <f>SUM([1]Filter!V63:Z63)</f>
        <v>293</v>
      </c>
      <c r="J63">
        <f>SUM([1]Filter!AA63:AC63)</f>
        <v>54</v>
      </c>
      <c r="K63" s="1">
        <v>0</v>
      </c>
      <c r="L63" s="1">
        <v>0</v>
      </c>
      <c r="M63" s="1">
        <v>3</v>
      </c>
      <c r="N63">
        <f>SUM([1]Filter!AF63:AK63)</f>
        <v>3</v>
      </c>
      <c r="O63" s="1">
        <v>8269</v>
      </c>
      <c r="P63">
        <f>SUM([1]Filter!AO63:BD63)</f>
        <v>407</v>
      </c>
      <c r="Q63">
        <f>SUM([1]Filter!BG63:BH63)</f>
        <v>1</v>
      </c>
      <c r="R63" s="1">
        <v>7</v>
      </c>
      <c r="S63" s="1">
        <v>0</v>
      </c>
      <c r="T63" s="1">
        <v>1</v>
      </c>
      <c r="U63" s="1">
        <v>0</v>
      </c>
      <c r="V63" s="2" t="s">
        <v>27</v>
      </c>
    </row>
    <row r="64" spans="1:22" x14ac:dyDescent="0.25">
      <c r="A64" s="3">
        <v>42430</v>
      </c>
      <c r="B64" s="1" t="s">
        <v>22</v>
      </c>
      <c r="C64">
        <f>SUM([1]Filter!D64:F64)</f>
        <v>1</v>
      </c>
      <c r="D64">
        <f>SUM([1]Filter!G64:L64)</f>
        <v>37</v>
      </c>
      <c r="E64">
        <f>SUM([1]Filter!M64:N64)</f>
        <v>12</v>
      </c>
      <c r="F64" s="1">
        <v>0</v>
      </c>
      <c r="G64">
        <f>SUM([1]Filter!P64:R64)</f>
        <v>1088</v>
      </c>
      <c r="H64">
        <f>SUM([1]Filter!R64:U64)</f>
        <v>25</v>
      </c>
      <c r="I64">
        <f>SUM([1]Filter!V64:Z64)</f>
        <v>133</v>
      </c>
      <c r="J64">
        <f>SUM([1]Filter!AA64:AC64)</f>
        <v>3</v>
      </c>
      <c r="K64" s="1">
        <v>1</v>
      </c>
      <c r="L64" s="1">
        <v>4</v>
      </c>
      <c r="M64" s="1">
        <v>49</v>
      </c>
      <c r="N64">
        <f>SUM([1]Filter!AF64:AK64)</f>
        <v>71</v>
      </c>
      <c r="O64" s="1">
        <v>0</v>
      </c>
      <c r="P64">
        <f>SUM([1]Filter!AO64:BD64)</f>
        <v>443</v>
      </c>
      <c r="Q64">
        <f>SUM([1]Filter!BG64:BH64)</f>
        <v>0</v>
      </c>
      <c r="R64" s="1">
        <v>0</v>
      </c>
      <c r="S64" s="1">
        <v>8246</v>
      </c>
      <c r="T64" s="1">
        <v>0</v>
      </c>
      <c r="U64" s="1">
        <v>0</v>
      </c>
      <c r="V64" s="2" t="s">
        <v>29</v>
      </c>
    </row>
    <row r="65" spans="1:22" x14ac:dyDescent="0.25">
      <c r="A65" s="3">
        <v>42461</v>
      </c>
      <c r="B65" s="1" t="s">
        <v>22</v>
      </c>
      <c r="C65">
        <f>SUM([1]Filter!D65:F65)</f>
        <v>216</v>
      </c>
      <c r="D65">
        <f>SUM([1]Filter!G65:L65)</f>
        <v>161</v>
      </c>
      <c r="E65">
        <f>SUM([1]Filter!M65:N65)</f>
        <v>8</v>
      </c>
      <c r="F65" s="1">
        <v>29</v>
      </c>
      <c r="G65">
        <f>SUM([1]Filter!P65:R65)</f>
        <v>12</v>
      </c>
      <c r="H65">
        <f>SUM([1]Filter!R65:U65)</f>
        <v>5</v>
      </c>
      <c r="I65">
        <f>SUM([1]Filter!V65:Z65)</f>
        <v>33</v>
      </c>
      <c r="J65">
        <f>SUM([1]Filter!AA65:AC65)</f>
        <v>69</v>
      </c>
      <c r="K65" s="1">
        <v>0</v>
      </c>
      <c r="L65" s="1">
        <v>0</v>
      </c>
      <c r="M65" s="1">
        <v>0</v>
      </c>
      <c r="N65">
        <f>SUM([1]Filter!AF65:AK65)</f>
        <v>2</v>
      </c>
      <c r="O65" s="1">
        <v>0</v>
      </c>
      <c r="P65">
        <f>SUM([1]Filter!AO65:BD65)</f>
        <v>1250</v>
      </c>
      <c r="Q65">
        <f>SUM([1]Filter!BG65:BH65)</f>
        <v>3</v>
      </c>
      <c r="R65" s="1">
        <v>4</v>
      </c>
      <c r="S65" s="1">
        <v>3</v>
      </c>
      <c r="T65" s="1">
        <v>0</v>
      </c>
      <c r="U65" s="1">
        <v>6</v>
      </c>
      <c r="V65" s="2" t="s">
        <v>27</v>
      </c>
    </row>
    <row r="66" spans="1:22" x14ac:dyDescent="0.25">
      <c r="A66" s="3">
        <v>42491</v>
      </c>
      <c r="B66" s="1" t="s">
        <v>22</v>
      </c>
      <c r="C66">
        <f>SUM([1]Filter!D66:F66)</f>
        <v>69</v>
      </c>
      <c r="D66">
        <f>SUM([1]Filter!G66:L66)</f>
        <v>328</v>
      </c>
      <c r="E66">
        <f>SUM([1]Filter!M66:N66)</f>
        <v>1</v>
      </c>
      <c r="F66" s="1">
        <v>63</v>
      </c>
      <c r="G66">
        <f>SUM([1]Filter!P66:R66)</f>
        <v>3</v>
      </c>
      <c r="H66">
        <f>SUM([1]Filter!R66:U66)</f>
        <v>25</v>
      </c>
      <c r="I66">
        <f>SUM([1]Filter!V66:Z66)</f>
        <v>8238</v>
      </c>
      <c r="J66">
        <f>SUM([1]Filter!AA66:AC66)</f>
        <v>0</v>
      </c>
      <c r="K66" s="1">
        <v>0</v>
      </c>
      <c r="L66" s="1">
        <v>0</v>
      </c>
      <c r="M66" s="1">
        <v>0</v>
      </c>
      <c r="N66">
        <f>SUM([1]Filter!AF66:AK66)</f>
        <v>238</v>
      </c>
      <c r="O66" s="1">
        <v>4</v>
      </c>
      <c r="P66">
        <f>SUM([1]Filter!AO66:BD66)</f>
        <v>156</v>
      </c>
      <c r="Q66">
        <f>SUM([1]Filter!BG66:BH66)</f>
        <v>0</v>
      </c>
      <c r="R66" s="1">
        <v>0</v>
      </c>
      <c r="S66" s="1">
        <v>1</v>
      </c>
      <c r="T66" s="1">
        <v>0</v>
      </c>
      <c r="U66" s="1">
        <v>16</v>
      </c>
      <c r="V66" s="2" t="s">
        <v>27</v>
      </c>
    </row>
    <row r="67" spans="1:22" x14ac:dyDescent="0.25">
      <c r="A67" s="3">
        <v>42522</v>
      </c>
      <c r="B67" s="1" t="s">
        <v>22</v>
      </c>
      <c r="C67">
        <f>SUM([1]Filter!D67:F67)</f>
        <v>1078</v>
      </c>
      <c r="D67">
        <f>SUM([1]Filter!G67:L67)</f>
        <v>24</v>
      </c>
      <c r="E67">
        <f>SUM([1]Filter!M67:N67)</f>
        <v>141</v>
      </c>
      <c r="F67" s="1">
        <v>0</v>
      </c>
      <c r="G67">
        <f>SUM([1]Filter!P67:R67)</f>
        <v>3</v>
      </c>
      <c r="H67">
        <f>SUM([1]Filter!R67:U67)</f>
        <v>27</v>
      </c>
      <c r="I67">
        <f>SUM([1]Filter!V67:Z67)</f>
        <v>68</v>
      </c>
      <c r="J67">
        <f>SUM([1]Filter!AA67:AC67)</f>
        <v>6</v>
      </c>
      <c r="K67" s="1">
        <v>71</v>
      </c>
      <c r="L67" s="1">
        <v>0</v>
      </c>
      <c r="M67" s="1">
        <v>0</v>
      </c>
      <c r="N67">
        <f>SUM([1]Filter!AF67:AK67)</f>
        <v>71</v>
      </c>
      <c r="O67" s="1">
        <v>0</v>
      </c>
      <c r="P67">
        <f>SUM([1]Filter!AO67:BD67)</f>
        <v>0</v>
      </c>
      <c r="Q67">
        <f>SUM([1]Filter!BG67:BH67)</f>
        <v>0</v>
      </c>
      <c r="R67" s="1">
        <v>0</v>
      </c>
      <c r="S67" s="1">
        <v>0</v>
      </c>
      <c r="T67" s="1">
        <v>0</v>
      </c>
      <c r="U67" s="1">
        <v>0</v>
      </c>
      <c r="V67" s="2">
        <v>0</v>
      </c>
    </row>
    <row r="68" spans="1:22" x14ac:dyDescent="0.25">
      <c r="A68" s="3">
        <v>42552</v>
      </c>
      <c r="B68" s="1" t="s">
        <v>22</v>
      </c>
      <c r="C68">
        <f>SUM([1]Filter!D68:F68)</f>
        <v>0</v>
      </c>
      <c r="D68">
        <f>SUM([1]Filter!G68:L68)</f>
        <v>0</v>
      </c>
      <c r="E68">
        <f>SUM([1]Filter!M68:N68)</f>
        <v>0</v>
      </c>
      <c r="F68" s="1">
        <v>0</v>
      </c>
      <c r="G68">
        <f>SUM([1]Filter!P68:R68)</f>
        <v>0</v>
      </c>
      <c r="H68">
        <f>SUM([1]Filter!R68:U68)</f>
        <v>0</v>
      </c>
      <c r="I68">
        <f>SUM([1]Filter!V68:Z68)</f>
        <v>0</v>
      </c>
      <c r="J68">
        <f>SUM([1]Filter!AA68:AC68)</f>
        <v>0</v>
      </c>
      <c r="K68" s="1">
        <v>0</v>
      </c>
      <c r="L68" s="1">
        <v>0</v>
      </c>
      <c r="M68" s="1">
        <v>0</v>
      </c>
      <c r="N68">
        <f>SUM([1]Filter!AF68:AK68)</f>
        <v>0</v>
      </c>
      <c r="O68" s="1">
        <v>0</v>
      </c>
      <c r="P68">
        <f>SUM([1]Filter!AO68:BD68)</f>
        <v>0</v>
      </c>
      <c r="Q68">
        <f>SUM([1]Filter!BG68:BH68)</f>
        <v>0</v>
      </c>
      <c r="R68" s="1">
        <v>0</v>
      </c>
      <c r="S68" s="1">
        <v>0</v>
      </c>
      <c r="T68" s="1">
        <v>0</v>
      </c>
      <c r="U68" s="1">
        <v>0</v>
      </c>
      <c r="V68" s="2">
        <v>0</v>
      </c>
    </row>
    <row r="69" spans="1:22" x14ac:dyDescent="0.25">
      <c r="A69" s="3">
        <v>42583</v>
      </c>
      <c r="B69" s="1" t="s">
        <v>22</v>
      </c>
      <c r="C69">
        <f>SUM([1]Filter!D69:F69)</f>
        <v>0</v>
      </c>
      <c r="D69">
        <f>SUM([1]Filter!G69:L69)</f>
        <v>0</v>
      </c>
      <c r="E69">
        <f>SUM([1]Filter!M69:N69)</f>
        <v>0</v>
      </c>
      <c r="F69" s="1">
        <v>0</v>
      </c>
      <c r="G69">
        <f>SUM([1]Filter!P69:R69)</f>
        <v>0</v>
      </c>
      <c r="H69">
        <f>SUM([1]Filter!R69:U69)</f>
        <v>0</v>
      </c>
      <c r="I69">
        <f>SUM([1]Filter!V69:Z69)</f>
        <v>0</v>
      </c>
      <c r="J69">
        <f>SUM([1]Filter!AA69:AC69)</f>
        <v>0</v>
      </c>
      <c r="K69" s="1">
        <v>0</v>
      </c>
      <c r="L69" s="1">
        <v>0</v>
      </c>
      <c r="M69" s="1">
        <v>0</v>
      </c>
      <c r="N69">
        <f>SUM([1]Filter!AF69:AK69)</f>
        <v>0</v>
      </c>
      <c r="O69" s="1">
        <v>0</v>
      </c>
      <c r="P69">
        <f>SUM([1]Filter!AO69:BD69)</f>
        <v>0</v>
      </c>
      <c r="Q69">
        <f>SUM([1]Filter!BG69:BH69)</f>
        <v>0</v>
      </c>
      <c r="R69" s="1">
        <v>0</v>
      </c>
      <c r="S69" s="1">
        <v>0</v>
      </c>
      <c r="T69" s="1">
        <v>0</v>
      </c>
      <c r="U69" s="1">
        <v>0</v>
      </c>
      <c r="V69" s="2">
        <v>0</v>
      </c>
    </row>
    <row r="70" spans="1:22" x14ac:dyDescent="0.25">
      <c r="A70" s="3">
        <v>42614</v>
      </c>
      <c r="B70" s="1" t="s">
        <v>22</v>
      </c>
      <c r="C70">
        <f>SUM([1]Filter!D70:F70)</f>
        <v>0</v>
      </c>
      <c r="D70">
        <f>SUM([1]Filter!G70:L70)</f>
        <v>0</v>
      </c>
      <c r="E70">
        <f>SUM([1]Filter!M70:N70)</f>
        <v>0</v>
      </c>
      <c r="F70" s="1">
        <v>0</v>
      </c>
      <c r="G70">
        <f>SUM([1]Filter!P70:R70)</f>
        <v>0</v>
      </c>
      <c r="H70">
        <f>SUM([1]Filter!R70:U70)</f>
        <v>0</v>
      </c>
      <c r="I70">
        <f>SUM([1]Filter!V70:Z70)</f>
        <v>0</v>
      </c>
      <c r="J70">
        <f>SUM([1]Filter!AA70:AC70)</f>
        <v>0</v>
      </c>
      <c r="K70" s="1">
        <v>0</v>
      </c>
      <c r="L70" s="1">
        <v>0</v>
      </c>
      <c r="M70" s="1">
        <v>0</v>
      </c>
      <c r="N70">
        <f>SUM([1]Filter!AF70:AK70)</f>
        <v>0</v>
      </c>
      <c r="O70" s="1">
        <v>0</v>
      </c>
      <c r="P70">
        <f>SUM([1]Filter!AO70:BD70)</f>
        <v>0</v>
      </c>
      <c r="Q70">
        <f>SUM([1]Filter!BG70:BH70)</f>
        <v>0</v>
      </c>
      <c r="R70" s="1">
        <v>0</v>
      </c>
      <c r="S70" s="1">
        <v>0</v>
      </c>
      <c r="T70" s="1">
        <v>0</v>
      </c>
      <c r="U70" s="1">
        <v>0</v>
      </c>
      <c r="V70" s="2">
        <v>0</v>
      </c>
    </row>
    <row r="71" spans="1:22" x14ac:dyDescent="0.25">
      <c r="A71" s="3">
        <v>42644</v>
      </c>
      <c r="B71" s="1" t="s">
        <v>22</v>
      </c>
      <c r="C71">
        <f>SUM([1]Filter!D71:F71)</f>
        <v>0</v>
      </c>
      <c r="D71">
        <f>SUM([1]Filter!G71:L71)</f>
        <v>0</v>
      </c>
      <c r="E71">
        <f>SUM([1]Filter!M71:N71)</f>
        <v>0</v>
      </c>
      <c r="F71" s="1">
        <v>0</v>
      </c>
      <c r="G71">
        <f>SUM([1]Filter!P71:R71)</f>
        <v>0</v>
      </c>
      <c r="H71">
        <f>SUM([1]Filter!R71:U71)</f>
        <v>0</v>
      </c>
      <c r="I71">
        <f>SUM([1]Filter!V71:Z71)</f>
        <v>0</v>
      </c>
      <c r="J71">
        <f>SUM([1]Filter!AA71:AC71)</f>
        <v>0</v>
      </c>
      <c r="K71" s="1">
        <v>0</v>
      </c>
      <c r="L71" s="1">
        <v>0</v>
      </c>
      <c r="M71" s="1">
        <v>0</v>
      </c>
      <c r="N71">
        <f>SUM([1]Filter!AF71:AK71)</f>
        <v>0</v>
      </c>
      <c r="O71" s="1">
        <v>0</v>
      </c>
      <c r="P71">
        <f>SUM([1]Filter!AO71:BD71)</f>
        <v>0</v>
      </c>
      <c r="Q71">
        <f>SUM([1]Filter!BG71:BH71)</f>
        <v>0</v>
      </c>
      <c r="R71" s="1">
        <v>0</v>
      </c>
      <c r="S71" s="1">
        <v>0</v>
      </c>
      <c r="T71" s="1">
        <v>0</v>
      </c>
      <c r="U71" s="1">
        <v>0</v>
      </c>
      <c r="V71" s="2">
        <v>0</v>
      </c>
    </row>
    <row r="72" spans="1:22" x14ac:dyDescent="0.25">
      <c r="A72" s="3">
        <v>42675</v>
      </c>
      <c r="B72" s="1" t="s">
        <v>22</v>
      </c>
      <c r="C72">
        <f>SUM([1]Filter!D72:F72)</f>
        <v>25</v>
      </c>
      <c r="D72">
        <f>SUM([1]Filter!G72:L72)</f>
        <v>434</v>
      </c>
      <c r="E72">
        <f>SUM([1]Filter!M72:N72)</f>
        <v>5</v>
      </c>
      <c r="F72" s="1">
        <v>11</v>
      </c>
      <c r="G72">
        <f>SUM([1]Filter!P72:R72)</f>
        <v>182</v>
      </c>
      <c r="H72">
        <f>SUM([1]Filter!R72:U72)</f>
        <v>188</v>
      </c>
      <c r="I72">
        <f>SUM([1]Filter!V72:Z72)</f>
        <v>0</v>
      </c>
      <c r="J72">
        <f>SUM([1]Filter!AA72:AC72)</f>
        <v>85</v>
      </c>
      <c r="K72" s="1">
        <v>0</v>
      </c>
      <c r="L72" s="1">
        <v>2544</v>
      </c>
      <c r="M72" s="1">
        <v>1</v>
      </c>
      <c r="N72">
        <f>SUM([1]Filter!AF72:AK72)</f>
        <v>2575</v>
      </c>
      <c r="O72" s="1">
        <v>0</v>
      </c>
      <c r="P72">
        <f>SUM([1]Filter!AO72:BD72)</f>
        <v>327</v>
      </c>
      <c r="Q72">
        <f>SUM([1]Filter!BG72:BH72)</f>
        <v>63</v>
      </c>
      <c r="R72" s="1">
        <v>80</v>
      </c>
      <c r="S72" s="1">
        <v>16</v>
      </c>
      <c r="T72" s="1">
        <v>0</v>
      </c>
      <c r="U72" s="1">
        <v>17992</v>
      </c>
      <c r="V72" s="2" t="s">
        <v>30</v>
      </c>
    </row>
    <row r="73" spans="1:22" x14ac:dyDescent="0.25">
      <c r="A73" s="3">
        <v>42705</v>
      </c>
      <c r="B73" s="1" t="s">
        <v>22</v>
      </c>
      <c r="C73">
        <f>SUM([1]Filter!D73:F73)</f>
        <v>26</v>
      </c>
      <c r="D73">
        <f>SUM([1]Filter!G73:L73)</f>
        <v>501</v>
      </c>
      <c r="E73">
        <f>SUM([1]Filter!M73:N73)</f>
        <v>5</v>
      </c>
      <c r="F73" s="1">
        <v>11</v>
      </c>
      <c r="G73">
        <f>SUM([1]Filter!P73:R73)</f>
        <v>171</v>
      </c>
      <c r="H73">
        <f>SUM([1]Filter!R73:U73)</f>
        <v>178</v>
      </c>
      <c r="I73">
        <f>SUM([1]Filter!V73:Z73)</f>
        <v>0</v>
      </c>
      <c r="J73">
        <f>SUM([1]Filter!AA73:AC73)</f>
        <v>93</v>
      </c>
      <c r="K73" s="1">
        <v>0</v>
      </c>
      <c r="L73" s="1">
        <v>2605</v>
      </c>
      <c r="M73" s="1">
        <v>1</v>
      </c>
      <c r="N73">
        <f>SUM([1]Filter!AF73:AK73)</f>
        <v>2637</v>
      </c>
      <c r="O73" s="1">
        <v>0</v>
      </c>
      <c r="P73">
        <f>SUM([1]Filter!AO73:BD73)</f>
        <v>325</v>
      </c>
      <c r="Q73">
        <f>SUM([1]Filter!BG73:BH73)</f>
        <v>59</v>
      </c>
      <c r="R73" s="1">
        <v>87</v>
      </c>
      <c r="S73" s="1">
        <v>16</v>
      </c>
      <c r="T73" s="1">
        <v>0</v>
      </c>
      <c r="U73" s="1">
        <v>18124</v>
      </c>
      <c r="V73" s="2" t="s">
        <v>26</v>
      </c>
    </row>
    <row r="74" spans="1:22" x14ac:dyDescent="0.25">
      <c r="A74" s="3">
        <v>41640</v>
      </c>
      <c r="B74" s="1" t="s">
        <v>31</v>
      </c>
      <c r="C74">
        <f>SUM([1]Filter!D74:F74)</f>
        <v>26</v>
      </c>
      <c r="D74">
        <f>SUM([1]Filter!G74:L74)</f>
        <v>562</v>
      </c>
      <c r="E74">
        <f>SUM([1]Filter!M74:N74)</f>
        <v>6</v>
      </c>
      <c r="F74" s="1">
        <v>11</v>
      </c>
      <c r="G74">
        <f>SUM([1]Filter!P74:R74)</f>
        <v>172</v>
      </c>
      <c r="H74">
        <f>SUM([1]Filter!R74:U74)</f>
        <v>181</v>
      </c>
      <c r="I74">
        <f>SUM([1]Filter!V74:Z74)</f>
        <v>0</v>
      </c>
      <c r="J74">
        <f>SUM([1]Filter!AA74:AC74)</f>
        <v>105</v>
      </c>
      <c r="K74" s="1">
        <v>0</v>
      </c>
      <c r="L74" s="1">
        <v>2709</v>
      </c>
      <c r="M74" s="1">
        <v>2</v>
      </c>
      <c r="N74">
        <f>SUM([1]Filter!AF74:AK74)</f>
        <v>2745</v>
      </c>
      <c r="O74" s="1">
        <v>0</v>
      </c>
      <c r="P74">
        <f>SUM([1]Filter!AO74:BD74)</f>
        <v>316</v>
      </c>
      <c r="Q74">
        <f>SUM([1]Filter!BG74:BH74)</f>
        <v>51</v>
      </c>
      <c r="R74" s="1">
        <v>94</v>
      </c>
      <c r="S74" s="1">
        <v>14</v>
      </c>
      <c r="T74" s="1">
        <v>0</v>
      </c>
      <c r="U74" s="1">
        <v>17572</v>
      </c>
      <c r="V74" s="2" t="s">
        <v>32</v>
      </c>
    </row>
    <row r="75" spans="1:22" x14ac:dyDescent="0.25">
      <c r="A75" s="3">
        <v>41671</v>
      </c>
      <c r="B75" s="1" t="s">
        <v>31</v>
      </c>
      <c r="C75">
        <f>SUM([1]Filter!D75:F75)</f>
        <v>27</v>
      </c>
      <c r="D75">
        <f>SUM([1]Filter!G75:L75)</f>
        <v>615</v>
      </c>
      <c r="E75">
        <f>SUM([1]Filter!M75:N75)</f>
        <v>5</v>
      </c>
      <c r="F75" s="1">
        <v>11</v>
      </c>
      <c r="G75">
        <f>SUM([1]Filter!P75:R75)</f>
        <v>174</v>
      </c>
      <c r="H75">
        <f>SUM([1]Filter!R75:U75)</f>
        <v>183</v>
      </c>
      <c r="I75">
        <f>SUM([1]Filter!V75:Z75)</f>
        <v>0</v>
      </c>
      <c r="J75">
        <f>SUM([1]Filter!AA75:AC75)</f>
        <v>111</v>
      </c>
      <c r="K75" s="1">
        <v>0</v>
      </c>
      <c r="L75" s="1">
        <v>2718</v>
      </c>
      <c r="M75" s="1">
        <v>2</v>
      </c>
      <c r="N75">
        <f>SUM([1]Filter!AF75:AK75)</f>
        <v>2754</v>
      </c>
      <c r="O75" s="1">
        <v>0</v>
      </c>
      <c r="P75">
        <f>SUM([1]Filter!AO75:BD75)</f>
        <v>315</v>
      </c>
      <c r="Q75">
        <f>SUM([1]Filter!BG75:BH75)</f>
        <v>48</v>
      </c>
      <c r="R75" s="1">
        <v>104</v>
      </c>
      <c r="S75" s="1">
        <v>14</v>
      </c>
      <c r="T75" s="1">
        <v>0</v>
      </c>
      <c r="U75" s="1">
        <v>17373</v>
      </c>
      <c r="V75" s="2" t="s">
        <v>33</v>
      </c>
    </row>
    <row r="76" spans="1:22" x14ac:dyDescent="0.25">
      <c r="A76" s="3">
        <v>41699</v>
      </c>
      <c r="B76" s="1" t="s">
        <v>31</v>
      </c>
      <c r="C76">
        <f>SUM([1]Filter!D76:F76)</f>
        <v>27</v>
      </c>
      <c r="D76">
        <f>SUM([1]Filter!G76:L76)</f>
        <v>645</v>
      </c>
      <c r="E76">
        <f>SUM([1]Filter!M76:N76)</f>
        <v>5</v>
      </c>
      <c r="F76" s="1">
        <v>11</v>
      </c>
      <c r="G76">
        <f>SUM([1]Filter!P76:R76)</f>
        <v>170</v>
      </c>
      <c r="H76">
        <f>SUM([1]Filter!R76:U76)</f>
        <v>179</v>
      </c>
      <c r="I76">
        <f>SUM([1]Filter!V76:Z76)</f>
        <v>0</v>
      </c>
      <c r="J76">
        <f>SUM([1]Filter!AA76:AC76)</f>
        <v>118</v>
      </c>
      <c r="K76" s="1">
        <v>0</v>
      </c>
      <c r="L76" s="1">
        <v>2680</v>
      </c>
      <c r="M76" s="1">
        <v>2</v>
      </c>
      <c r="N76">
        <f>SUM([1]Filter!AF76:AK76)</f>
        <v>2718</v>
      </c>
      <c r="O76" s="1">
        <v>0</v>
      </c>
      <c r="P76">
        <f>SUM([1]Filter!AO76:BD76)</f>
        <v>314</v>
      </c>
      <c r="Q76">
        <f>SUM([1]Filter!BG76:BH76)</f>
        <v>47</v>
      </c>
      <c r="R76" s="1">
        <v>107</v>
      </c>
      <c r="S76" s="1">
        <v>12</v>
      </c>
      <c r="T76" s="1">
        <v>0</v>
      </c>
      <c r="U76" s="1">
        <v>17262</v>
      </c>
      <c r="V76" s="2" t="s">
        <v>34</v>
      </c>
    </row>
    <row r="77" spans="1:22" x14ac:dyDescent="0.25">
      <c r="A77" s="3">
        <v>41730</v>
      </c>
      <c r="B77" s="1" t="s">
        <v>31</v>
      </c>
      <c r="C77">
        <f>SUM([1]Filter!D77:F77)</f>
        <v>30</v>
      </c>
      <c r="D77">
        <f>SUM([1]Filter!G77:L77)</f>
        <v>672</v>
      </c>
      <c r="E77">
        <f>SUM([1]Filter!M77:N77)</f>
        <v>5</v>
      </c>
      <c r="F77" s="1">
        <v>11</v>
      </c>
      <c r="G77">
        <f>SUM([1]Filter!P77:R77)</f>
        <v>164</v>
      </c>
      <c r="H77">
        <f>SUM([1]Filter!R77:U77)</f>
        <v>173</v>
      </c>
      <c r="I77">
        <f>SUM([1]Filter!V77:Z77)</f>
        <v>0</v>
      </c>
      <c r="J77">
        <f>SUM([1]Filter!AA77:AC77)</f>
        <v>121</v>
      </c>
      <c r="K77" s="1">
        <v>0</v>
      </c>
      <c r="L77" s="1">
        <v>2645</v>
      </c>
      <c r="M77" s="1">
        <v>2</v>
      </c>
      <c r="N77">
        <f>SUM([1]Filter!AF77:AK77)</f>
        <v>2683</v>
      </c>
      <c r="O77" s="1">
        <v>0</v>
      </c>
      <c r="P77">
        <f>SUM([1]Filter!AO77:BD77)</f>
        <v>317</v>
      </c>
      <c r="Q77">
        <f>SUM([1]Filter!BG77:BH77)</f>
        <v>46</v>
      </c>
      <c r="R77" s="1">
        <v>109</v>
      </c>
      <c r="S77" s="1">
        <v>43</v>
      </c>
      <c r="T77" s="1">
        <v>13</v>
      </c>
      <c r="U77" s="1">
        <v>0</v>
      </c>
      <c r="V77" s="2">
        <v>0</v>
      </c>
    </row>
    <row r="78" spans="1:22" x14ac:dyDescent="0.25">
      <c r="A78" s="3">
        <v>41760</v>
      </c>
      <c r="B78" s="1" t="s">
        <v>31</v>
      </c>
      <c r="C78">
        <f>SUM([1]Filter!D78:F78)</f>
        <v>81</v>
      </c>
      <c r="D78">
        <f>SUM([1]Filter!G78:L78)</f>
        <v>692</v>
      </c>
      <c r="E78">
        <f>SUM([1]Filter!M78:N78)</f>
        <v>10</v>
      </c>
      <c r="F78" s="1">
        <v>1</v>
      </c>
      <c r="G78">
        <f>SUM([1]Filter!P78:R78)</f>
        <v>4</v>
      </c>
      <c r="H78">
        <f>SUM([1]Filter!R78:U78)</f>
        <v>161</v>
      </c>
      <c r="I78">
        <f>SUM([1]Filter!V78:Z78)</f>
        <v>4</v>
      </c>
      <c r="J78">
        <f>SUM([1]Filter!AA78:AC78)</f>
        <v>97</v>
      </c>
      <c r="K78" s="1">
        <v>0</v>
      </c>
      <c r="L78" s="1">
        <v>0</v>
      </c>
      <c r="M78" s="1">
        <v>24</v>
      </c>
      <c r="N78">
        <f>SUM([1]Filter!AF78:AK78)</f>
        <v>2628</v>
      </c>
      <c r="O78" s="1">
        <v>10</v>
      </c>
      <c r="P78">
        <f>SUM([1]Filter!AO78:BD78)</f>
        <v>326</v>
      </c>
      <c r="Q78">
        <f>SUM([1]Filter!BG78:BH78)</f>
        <v>21</v>
      </c>
      <c r="R78" s="1">
        <v>26</v>
      </c>
      <c r="S78" s="1">
        <v>38</v>
      </c>
      <c r="T78" s="1">
        <v>13</v>
      </c>
      <c r="U78" s="1">
        <v>0</v>
      </c>
      <c r="V78" s="2">
        <v>0</v>
      </c>
    </row>
    <row r="79" spans="1:22" x14ac:dyDescent="0.25">
      <c r="A79" s="3">
        <v>41791</v>
      </c>
      <c r="B79" s="1" t="s">
        <v>31</v>
      </c>
      <c r="C79">
        <f>SUM([1]Filter!D79:F79)</f>
        <v>80</v>
      </c>
      <c r="D79">
        <f>SUM([1]Filter!G79:L79)</f>
        <v>717</v>
      </c>
      <c r="E79">
        <f>SUM([1]Filter!M79:N79)</f>
        <v>10</v>
      </c>
      <c r="F79" s="1">
        <v>1</v>
      </c>
      <c r="G79">
        <f>SUM([1]Filter!P79:R79)</f>
        <v>4</v>
      </c>
      <c r="H79">
        <f>SUM([1]Filter!R79:U79)</f>
        <v>155</v>
      </c>
      <c r="I79">
        <f>SUM([1]Filter!V79:Z79)</f>
        <v>3</v>
      </c>
      <c r="J79">
        <f>SUM([1]Filter!AA79:AC79)</f>
        <v>99</v>
      </c>
      <c r="K79" s="1">
        <v>0</v>
      </c>
      <c r="L79" s="1">
        <v>0</v>
      </c>
      <c r="M79" s="1">
        <v>26</v>
      </c>
      <c r="N79">
        <f>SUM([1]Filter!AF79:AK79)</f>
        <v>2619</v>
      </c>
      <c r="O79" s="1">
        <v>10</v>
      </c>
      <c r="P79">
        <f>SUM([1]Filter!AO79:BD79)</f>
        <v>327</v>
      </c>
      <c r="Q79">
        <f>SUM([1]Filter!BG79:BH79)</f>
        <v>19</v>
      </c>
      <c r="R79" s="1">
        <v>24</v>
      </c>
      <c r="S79" s="1">
        <v>37</v>
      </c>
      <c r="T79" s="1">
        <v>13</v>
      </c>
      <c r="U79" s="1">
        <v>0</v>
      </c>
      <c r="V79" s="2">
        <v>0</v>
      </c>
    </row>
    <row r="80" spans="1:22" x14ac:dyDescent="0.25">
      <c r="A80" s="3">
        <v>41821</v>
      </c>
      <c r="B80" s="1" t="s">
        <v>31</v>
      </c>
      <c r="C80">
        <f>SUM([1]Filter!D80:F80)</f>
        <v>86</v>
      </c>
      <c r="D80">
        <f>SUM([1]Filter!G80:L80)</f>
        <v>771</v>
      </c>
      <c r="E80">
        <f>SUM([1]Filter!M80:N80)</f>
        <v>17</v>
      </c>
      <c r="F80" s="1">
        <v>1</v>
      </c>
      <c r="G80">
        <f>SUM([1]Filter!P80:R80)</f>
        <v>26</v>
      </c>
      <c r="H80">
        <f>SUM([1]Filter!R80:U80)</f>
        <v>172</v>
      </c>
      <c r="I80">
        <f>SUM([1]Filter!V80:Z80)</f>
        <v>4</v>
      </c>
      <c r="J80">
        <f>SUM([1]Filter!AA80:AC80)</f>
        <v>108</v>
      </c>
      <c r="K80" s="1">
        <v>0</v>
      </c>
      <c r="L80" s="1">
        <v>0</v>
      </c>
      <c r="M80" s="1">
        <v>25</v>
      </c>
      <c r="N80">
        <f>SUM([1]Filter!AF80:AK80)</f>
        <v>2670</v>
      </c>
      <c r="O80" s="1">
        <v>10</v>
      </c>
      <c r="P80">
        <f>SUM([1]Filter!AO80:BD80)</f>
        <v>339</v>
      </c>
      <c r="Q80">
        <f>SUM([1]Filter!BG80:BH80)</f>
        <v>58</v>
      </c>
      <c r="R80" s="1">
        <v>27</v>
      </c>
      <c r="S80" s="1">
        <v>42</v>
      </c>
      <c r="T80" s="1">
        <v>13</v>
      </c>
      <c r="U80" s="1">
        <v>6</v>
      </c>
      <c r="V80" s="2">
        <v>0</v>
      </c>
    </row>
    <row r="81" spans="1:22" x14ac:dyDescent="0.25">
      <c r="A81" s="3">
        <v>41852</v>
      </c>
      <c r="B81" s="1" t="s">
        <v>31</v>
      </c>
      <c r="C81">
        <f>SUM([1]Filter!D81:F81)</f>
        <v>363</v>
      </c>
      <c r="D81">
        <f>SUM([1]Filter!G81:L81)</f>
        <v>793</v>
      </c>
      <c r="E81">
        <f>SUM([1]Filter!M81:N81)</f>
        <v>17</v>
      </c>
      <c r="F81" s="1">
        <v>1</v>
      </c>
      <c r="G81">
        <f>SUM([1]Filter!P81:R81)</f>
        <v>24</v>
      </c>
      <c r="H81">
        <f>SUM([1]Filter!R81:U81)</f>
        <v>171</v>
      </c>
      <c r="I81">
        <f>SUM([1]Filter!V81:Z81)</f>
        <v>5</v>
      </c>
      <c r="J81">
        <f>SUM([1]Filter!AA81:AC81)</f>
        <v>110</v>
      </c>
      <c r="K81" s="1">
        <v>0</v>
      </c>
      <c r="L81" s="1">
        <v>0</v>
      </c>
      <c r="M81" s="1">
        <v>25</v>
      </c>
      <c r="N81">
        <f>SUM([1]Filter!AF81:AK81)</f>
        <v>2665</v>
      </c>
      <c r="O81" s="1">
        <v>10</v>
      </c>
      <c r="P81">
        <f>SUM([1]Filter!AO81:BD81)</f>
        <v>337</v>
      </c>
      <c r="Q81">
        <f>SUM([1]Filter!BG81:BH81)</f>
        <v>43</v>
      </c>
      <c r="R81" s="1">
        <v>14</v>
      </c>
      <c r="S81" s="1">
        <v>14</v>
      </c>
      <c r="T81" s="1">
        <v>40</v>
      </c>
      <c r="U81" s="1">
        <v>0</v>
      </c>
      <c r="V81" s="2">
        <v>0</v>
      </c>
    </row>
    <row r="82" spans="1:22" x14ac:dyDescent="0.25">
      <c r="A82" s="3">
        <v>41883</v>
      </c>
      <c r="B82" s="1" t="s">
        <v>31</v>
      </c>
      <c r="C82">
        <f>SUM([1]Filter!D82:F82)</f>
        <v>17473</v>
      </c>
      <c r="D82">
        <f>SUM([1]Filter!G82:L82)</f>
        <v>396</v>
      </c>
      <c r="E82">
        <f>SUM([1]Filter!M82:N82)</f>
        <v>713</v>
      </c>
      <c r="F82" s="1">
        <v>2</v>
      </c>
      <c r="G82">
        <f>SUM([1]Filter!P82:R82)</f>
        <v>97</v>
      </c>
      <c r="H82">
        <f>SUM([1]Filter!R82:U82)</f>
        <v>41</v>
      </c>
      <c r="I82">
        <f>SUM([1]Filter!V82:Z82)</f>
        <v>177</v>
      </c>
      <c r="J82">
        <f>SUM([1]Filter!AA82:AC82)</f>
        <v>2</v>
      </c>
      <c r="K82" s="1">
        <v>1</v>
      </c>
      <c r="L82" s="1">
        <v>0</v>
      </c>
      <c r="M82" s="1">
        <v>49</v>
      </c>
      <c r="N82">
        <f>SUM([1]Filter!AF82:AK82)</f>
        <v>153</v>
      </c>
      <c r="O82" s="1">
        <v>0</v>
      </c>
      <c r="P82">
        <f>SUM([1]Filter!AO82:BD82)</f>
        <v>3192</v>
      </c>
      <c r="Q82">
        <f>SUM([1]Filter!BG82:BH82)</f>
        <v>34</v>
      </c>
      <c r="R82" s="1">
        <v>1</v>
      </c>
      <c r="S82" s="1">
        <v>0</v>
      </c>
      <c r="T82" s="1">
        <v>4</v>
      </c>
      <c r="U82" s="1">
        <v>15</v>
      </c>
      <c r="V82" s="2" t="s">
        <v>35</v>
      </c>
    </row>
    <row r="83" spans="1:22" x14ac:dyDescent="0.25">
      <c r="A83" s="3">
        <v>41913</v>
      </c>
      <c r="B83" s="1" t="s">
        <v>31</v>
      </c>
      <c r="C83">
        <f>SUM([1]Filter!D83:F83)</f>
        <v>370</v>
      </c>
      <c r="D83">
        <f>SUM([1]Filter!G83:L83)</f>
        <v>21</v>
      </c>
      <c r="E83">
        <f>SUM([1]Filter!M83:N83)</f>
        <v>17275</v>
      </c>
      <c r="F83" s="1">
        <v>375</v>
      </c>
      <c r="G83">
        <f>SUM([1]Filter!P83:R83)</f>
        <v>31</v>
      </c>
      <c r="H83">
        <f>SUM([1]Filter!R83:U83)</f>
        <v>793</v>
      </c>
      <c r="I83">
        <f>SUM([1]Filter!V83:Z83)</f>
        <v>115</v>
      </c>
      <c r="J83">
        <f>SUM([1]Filter!AA83:AC83)</f>
        <v>36</v>
      </c>
      <c r="K83" s="1">
        <v>0</v>
      </c>
      <c r="L83" s="1">
        <v>150</v>
      </c>
      <c r="M83" s="1">
        <v>21</v>
      </c>
      <c r="N83">
        <f>SUM([1]Filter!AF83:AK83)</f>
        <v>172</v>
      </c>
      <c r="O83" s="1">
        <v>1</v>
      </c>
      <c r="P83">
        <f>SUM([1]Filter!AO83:BD83)</f>
        <v>2788</v>
      </c>
      <c r="Q83">
        <f>SUM([1]Filter!BG83:BH83)</f>
        <v>0</v>
      </c>
      <c r="R83" s="1">
        <v>2</v>
      </c>
      <c r="S83" s="1">
        <v>0</v>
      </c>
      <c r="T83" s="1">
        <v>0</v>
      </c>
      <c r="U83" s="1">
        <v>199</v>
      </c>
      <c r="V83" s="2" t="s">
        <v>36</v>
      </c>
    </row>
    <row r="84" spans="1:22" x14ac:dyDescent="0.25">
      <c r="A84" s="3">
        <v>41944</v>
      </c>
      <c r="B84" s="1" t="s">
        <v>31</v>
      </c>
      <c r="C84">
        <f>SUM([1]Filter!D84:F84)</f>
        <v>9</v>
      </c>
      <c r="D84">
        <f>SUM([1]Filter!G84:L84)</f>
        <v>119</v>
      </c>
      <c r="E84">
        <f>SUM([1]Filter!M84:N84)</f>
        <v>615</v>
      </c>
      <c r="F84" s="1">
        <v>9</v>
      </c>
      <c r="G84">
        <f>SUM([1]Filter!P84:R84)</f>
        <v>51</v>
      </c>
      <c r="H84">
        <f>SUM([1]Filter!R84:U84)</f>
        <v>21</v>
      </c>
      <c r="I84">
        <f>SUM([1]Filter!V84:Z84)</f>
        <v>16915</v>
      </c>
      <c r="J84">
        <f>SUM([1]Filter!AA84:AC84)</f>
        <v>418</v>
      </c>
      <c r="K84" s="1">
        <v>3</v>
      </c>
      <c r="L84" s="1">
        <v>3</v>
      </c>
      <c r="M84" s="1">
        <v>7</v>
      </c>
      <c r="N84">
        <f>SUM([1]Filter!AF84:AK84)</f>
        <v>882</v>
      </c>
      <c r="O84" s="1">
        <v>17</v>
      </c>
      <c r="P84">
        <f>SUM([1]Filter!AO84:BD84)</f>
        <v>202</v>
      </c>
      <c r="Q84">
        <f>SUM([1]Filter!BG84:BH84)</f>
        <v>43</v>
      </c>
      <c r="R84" s="1">
        <v>0</v>
      </c>
      <c r="S84" s="1">
        <v>5</v>
      </c>
      <c r="T84" s="1">
        <v>0</v>
      </c>
      <c r="U84" s="1">
        <v>0</v>
      </c>
      <c r="V84" s="2" t="s">
        <v>37</v>
      </c>
    </row>
    <row r="85" spans="1:22" x14ac:dyDescent="0.25">
      <c r="A85" s="3">
        <v>41974</v>
      </c>
      <c r="B85" s="1" t="s">
        <v>31</v>
      </c>
      <c r="C85">
        <f>SUM([1]Filter!D85:F85)</f>
        <v>31</v>
      </c>
      <c r="D85">
        <f>SUM([1]Filter!G85:L85)</f>
        <v>82</v>
      </c>
      <c r="E85">
        <f>SUM([1]Filter!M85:N85)</f>
        <v>0</v>
      </c>
      <c r="F85" s="1">
        <v>201</v>
      </c>
      <c r="G85">
        <f>SUM([1]Filter!P85:R85)</f>
        <v>39</v>
      </c>
      <c r="H85">
        <f>SUM([1]Filter!R85:U85)</f>
        <v>15</v>
      </c>
      <c r="I85">
        <f>SUM([1]Filter!V85:Z85)</f>
        <v>121</v>
      </c>
      <c r="J85">
        <f>SUM([1]Filter!AA85:AC85)</f>
        <v>617</v>
      </c>
      <c r="K85" s="1">
        <v>5</v>
      </c>
      <c r="L85" s="1">
        <v>0</v>
      </c>
      <c r="M85" s="1">
        <v>16</v>
      </c>
      <c r="N85">
        <f>SUM([1]Filter!AF85:AK85)</f>
        <v>21</v>
      </c>
      <c r="O85" s="1">
        <v>3</v>
      </c>
      <c r="P85">
        <f>SUM([1]Filter!AO85:BD85)</f>
        <v>1448</v>
      </c>
      <c r="Q85">
        <f>SUM([1]Filter!BG85:BH85)</f>
        <v>142</v>
      </c>
      <c r="R85" s="1">
        <v>0</v>
      </c>
      <c r="S85" s="1">
        <v>2</v>
      </c>
      <c r="T85" s="1">
        <v>3</v>
      </c>
      <c r="U85" s="1">
        <v>1</v>
      </c>
      <c r="V85" s="2">
        <v>0</v>
      </c>
    </row>
    <row r="86" spans="1:22" x14ac:dyDescent="0.25">
      <c r="A86" s="3">
        <v>42005</v>
      </c>
      <c r="B86" s="1" t="s">
        <v>31</v>
      </c>
      <c r="C86">
        <f>SUM([1]Filter!D86:F86)</f>
        <v>179</v>
      </c>
      <c r="D86">
        <f>SUM([1]Filter!G86:L86)</f>
        <v>2628</v>
      </c>
      <c r="E86">
        <f>SUM([1]Filter!M86:N86)</f>
        <v>10</v>
      </c>
      <c r="F86" s="1">
        <v>1</v>
      </c>
      <c r="G86">
        <f>SUM([1]Filter!P86:R86)</f>
        <v>467</v>
      </c>
      <c r="H86">
        <f>SUM([1]Filter!R86:U86)</f>
        <v>62</v>
      </c>
      <c r="I86">
        <f>SUM([1]Filter!V86:Z86)</f>
        <v>81</v>
      </c>
      <c r="J86">
        <f>SUM([1]Filter!AA86:AC86)</f>
        <v>202</v>
      </c>
      <c r="K86" s="1">
        <v>1</v>
      </c>
      <c r="L86" s="1">
        <v>0</v>
      </c>
      <c r="M86" s="1">
        <v>7</v>
      </c>
      <c r="N86">
        <f>SUM([1]Filter!AF86:AK86)</f>
        <v>73</v>
      </c>
      <c r="O86" s="1">
        <v>2</v>
      </c>
      <c r="P86">
        <f>SUM([1]Filter!AO86:BD86)</f>
        <v>17489</v>
      </c>
      <c r="Q86">
        <f>SUM([1]Filter!BG86:BH86)</f>
        <v>33</v>
      </c>
      <c r="R86" s="1">
        <v>2</v>
      </c>
      <c r="S86" s="1">
        <v>3</v>
      </c>
      <c r="T86" s="1">
        <v>92</v>
      </c>
      <c r="U86" s="1">
        <v>8</v>
      </c>
      <c r="V86" s="2" t="s">
        <v>27</v>
      </c>
    </row>
    <row r="87" spans="1:22" x14ac:dyDescent="0.25">
      <c r="A87" s="3">
        <v>42036</v>
      </c>
      <c r="B87" s="1" t="s">
        <v>31</v>
      </c>
      <c r="C87">
        <f>SUM([1]Filter!D87:F87)</f>
        <v>24</v>
      </c>
      <c r="D87">
        <f>SUM([1]Filter!G87:L87)</f>
        <v>157</v>
      </c>
      <c r="E87">
        <f>SUM([1]Filter!M87:N87)</f>
        <v>5</v>
      </c>
      <c r="F87" s="1">
        <v>0</v>
      </c>
      <c r="G87">
        <f>SUM([1]Filter!P87:R87)</f>
        <v>2</v>
      </c>
      <c r="H87">
        <f>SUM([1]Filter!R87:U87)</f>
        <v>185</v>
      </c>
      <c r="I87">
        <f>SUM([1]Filter!V87:Z87)</f>
        <v>2566</v>
      </c>
      <c r="J87">
        <f>SUM([1]Filter!AA87:AC87)</f>
        <v>14</v>
      </c>
      <c r="K87" s="1">
        <v>449</v>
      </c>
      <c r="L87" s="1">
        <v>15</v>
      </c>
      <c r="M87" s="1">
        <v>0</v>
      </c>
      <c r="N87">
        <f>SUM([1]Filter!AF87:AK87)</f>
        <v>520</v>
      </c>
      <c r="O87" s="1">
        <v>7</v>
      </c>
      <c r="P87">
        <f>SUM([1]Filter!AO87:BD87)</f>
        <v>392</v>
      </c>
      <c r="Q87">
        <f>SUM([1]Filter!BG87:BH87)</f>
        <v>26</v>
      </c>
      <c r="R87" s="1">
        <v>43</v>
      </c>
      <c r="S87" s="1">
        <v>18</v>
      </c>
      <c r="T87" s="1">
        <v>1</v>
      </c>
      <c r="U87" s="1">
        <v>0</v>
      </c>
      <c r="V87" s="2" t="s">
        <v>38</v>
      </c>
    </row>
    <row r="88" spans="1:22" x14ac:dyDescent="0.25">
      <c r="A88" s="3">
        <v>42064</v>
      </c>
      <c r="B88" s="1" t="s">
        <v>31</v>
      </c>
      <c r="C88">
        <f>SUM([1]Filter!D88:F88)</f>
        <v>500</v>
      </c>
      <c r="D88">
        <f>SUM([1]Filter!G88:L88)</f>
        <v>886</v>
      </c>
      <c r="E88">
        <f>SUM([1]Filter!M88:N88)</f>
        <v>10</v>
      </c>
      <c r="F88" s="1">
        <v>95</v>
      </c>
      <c r="G88">
        <f>SUM([1]Filter!P88:R88)</f>
        <v>39</v>
      </c>
      <c r="H88">
        <f>SUM([1]Filter!R88:U88)</f>
        <v>39</v>
      </c>
      <c r="I88">
        <f>SUM([1]Filter!V88:Z88)</f>
        <v>153</v>
      </c>
      <c r="J88">
        <f>SUM([1]Filter!AA88:AC88)</f>
        <v>4</v>
      </c>
      <c r="K88" s="1">
        <v>1</v>
      </c>
      <c r="L88" s="1">
        <v>1</v>
      </c>
      <c r="M88" s="1">
        <v>67</v>
      </c>
      <c r="N88">
        <f>SUM([1]Filter!AF88:AK88)</f>
        <v>195</v>
      </c>
      <c r="O88" s="1">
        <v>0</v>
      </c>
      <c r="P88">
        <f>SUM([1]Filter!AO88:BD88)</f>
        <v>3203</v>
      </c>
      <c r="Q88">
        <f>SUM([1]Filter!BG88:BH88)</f>
        <v>0</v>
      </c>
      <c r="R88" s="1">
        <v>205</v>
      </c>
      <c r="S88" s="1">
        <v>0</v>
      </c>
      <c r="T88" s="1">
        <v>6</v>
      </c>
      <c r="U88" s="1">
        <v>0</v>
      </c>
      <c r="V88" s="2" t="s">
        <v>23</v>
      </c>
    </row>
    <row r="89" spans="1:22" x14ac:dyDescent="0.25">
      <c r="A89" s="3">
        <v>42095</v>
      </c>
      <c r="B89" s="1" t="s">
        <v>31</v>
      </c>
      <c r="C89">
        <f>SUM([1]Filter!D89:F89)</f>
        <v>57</v>
      </c>
      <c r="D89">
        <f>SUM([1]Filter!G89:L89)</f>
        <v>565</v>
      </c>
      <c r="E89">
        <f>SUM([1]Filter!M89:N89)</f>
        <v>0</v>
      </c>
      <c r="F89" s="1">
        <v>19</v>
      </c>
      <c r="G89">
        <f>SUM([1]Filter!P89:R89)</f>
        <v>1</v>
      </c>
      <c r="H89">
        <f>SUM([1]Filter!R89:U89)</f>
        <v>15836</v>
      </c>
      <c r="I89">
        <f>SUM([1]Filter!V89:Z89)</f>
        <v>507</v>
      </c>
      <c r="J89">
        <f>SUM([1]Filter!AA89:AC89)</f>
        <v>37</v>
      </c>
      <c r="K89" s="1">
        <v>3</v>
      </c>
      <c r="L89" s="1">
        <v>100</v>
      </c>
      <c r="M89" s="1">
        <v>8</v>
      </c>
      <c r="N89">
        <f>SUM([1]Filter!AF89:AK89)</f>
        <v>144</v>
      </c>
      <c r="O89" s="1">
        <v>30</v>
      </c>
      <c r="P89">
        <f>SUM([1]Filter!AO89:BD89)</f>
        <v>366</v>
      </c>
      <c r="Q89">
        <f>SUM([1]Filter!BG89:BH89)</f>
        <v>2548</v>
      </c>
      <c r="R89" s="1">
        <v>5</v>
      </c>
      <c r="S89" s="1">
        <v>0</v>
      </c>
      <c r="T89" s="1">
        <v>451</v>
      </c>
      <c r="U89" s="1">
        <v>0</v>
      </c>
      <c r="V89" s="2" t="s">
        <v>27</v>
      </c>
    </row>
    <row r="90" spans="1:22" x14ac:dyDescent="0.25">
      <c r="A90" s="3">
        <v>42125</v>
      </c>
      <c r="B90" s="1" t="s">
        <v>31</v>
      </c>
      <c r="C90">
        <f>SUM([1]Filter!D90:F90)</f>
        <v>78</v>
      </c>
      <c r="D90">
        <f>SUM([1]Filter!G90:L90)</f>
        <v>244</v>
      </c>
      <c r="E90">
        <f>SUM([1]Filter!M90:N90)</f>
        <v>1</v>
      </c>
      <c r="F90" s="1">
        <v>6</v>
      </c>
      <c r="G90">
        <f>SUM([1]Filter!P90:R90)</f>
        <v>121</v>
      </c>
      <c r="H90">
        <f>SUM([1]Filter!R90:U90)</f>
        <v>163</v>
      </c>
      <c r="I90">
        <f>SUM([1]Filter!V90:Z90)</f>
        <v>517</v>
      </c>
      <c r="J90">
        <f>SUM([1]Filter!AA90:AC90)</f>
        <v>75</v>
      </c>
      <c r="K90" s="1">
        <v>1</v>
      </c>
      <c r="L90" s="1">
        <v>0</v>
      </c>
      <c r="M90" s="1">
        <v>3</v>
      </c>
      <c r="N90">
        <f>SUM([1]Filter!AF90:AK90)</f>
        <v>4</v>
      </c>
      <c r="O90" s="1">
        <v>16131</v>
      </c>
      <c r="P90">
        <f>SUM([1]Filter!AO90:BD90)</f>
        <v>1071</v>
      </c>
      <c r="Q90">
        <f>SUM([1]Filter!BG90:BH90)</f>
        <v>135</v>
      </c>
      <c r="R90" s="1">
        <v>21</v>
      </c>
      <c r="S90" s="1">
        <v>3</v>
      </c>
      <c r="T90" s="1">
        <v>0</v>
      </c>
      <c r="U90" s="1">
        <v>1</v>
      </c>
      <c r="V90" s="2" t="s">
        <v>39</v>
      </c>
    </row>
    <row r="91" spans="1:22" x14ac:dyDescent="0.25">
      <c r="A91" s="3">
        <v>42156</v>
      </c>
      <c r="B91" s="1" t="s">
        <v>31</v>
      </c>
      <c r="C91">
        <f>SUM([1]Filter!D91:F91)</f>
        <v>131</v>
      </c>
      <c r="D91">
        <f>SUM([1]Filter!G91:L91)</f>
        <v>2532</v>
      </c>
      <c r="E91">
        <f>SUM([1]Filter!M91:N91)</f>
        <v>12</v>
      </c>
      <c r="F91" s="1">
        <v>0</v>
      </c>
      <c r="G91">
        <f>SUM([1]Filter!P91:R91)</f>
        <v>466</v>
      </c>
      <c r="H91">
        <f>SUM([1]Filter!R91:U91)</f>
        <v>9</v>
      </c>
      <c r="I91">
        <f>SUM([1]Filter!V91:Z91)</f>
        <v>68</v>
      </c>
      <c r="J91">
        <f>SUM([1]Filter!AA91:AC91)</f>
        <v>244</v>
      </c>
      <c r="K91" s="1">
        <v>7</v>
      </c>
      <c r="L91" s="1">
        <v>8</v>
      </c>
      <c r="M91" s="1">
        <v>126</v>
      </c>
      <c r="N91">
        <f>SUM([1]Filter!AF91:AK91)</f>
        <v>185</v>
      </c>
      <c r="O91" s="1">
        <v>7</v>
      </c>
      <c r="P91">
        <f>SUM([1]Filter!AO91:BD91)</f>
        <v>16332</v>
      </c>
      <c r="Q91">
        <f>SUM([1]Filter!BG91:BH91)</f>
        <v>0</v>
      </c>
      <c r="R91" s="1">
        <v>0</v>
      </c>
      <c r="S91" s="1">
        <v>842</v>
      </c>
      <c r="T91" s="1">
        <v>7</v>
      </c>
      <c r="U91" s="1">
        <v>99</v>
      </c>
      <c r="V91" s="2" t="s">
        <v>40</v>
      </c>
    </row>
    <row r="92" spans="1:22" x14ac:dyDescent="0.25">
      <c r="A92" s="3">
        <v>42186</v>
      </c>
      <c r="B92" s="1" t="s">
        <v>31</v>
      </c>
      <c r="C92">
        <f>SUM([1]Filter!D92:F92)</f>
        <v>45</v>
      </c>
      <c r="D92">
        <f>SUM([1]Filter!G92:L92)</f>
        <v>152</v>
      </c>
      <c r="E92">
        <f>SUM([1]Filter!M92:N92)</f>
        <v>2</v>
      </c>
      <c r="F92" s="1">
        <v>3</v>
      </c>
      <c r="G92">
        <f>SUM([1]Filter!P92:R92)</f>
        <v>5</v>
      </c>
      <c r="H92">
        <f>SUM([1]Filter!R92:U92)</f>
        <v>84</v>
      </c>
      <c r="I92">
        <f>SUM([1]Filter!V92:Z92)</f>
        <v>120</v>
      </c>
      <c r="J92">
        <f>SUM([1]Filter!AA92:AC92)</f>
        <v>2506</v>
      </c>
      <c r="K92" s="1">
        <v>2</v>
      </c>
      <c r="L92" s="1">
        <v>0</v>
      </c>
      <c r="M92" s="1">
        <v>14</v>
      </c>
      <c r="N92">
        <f>SUM([1]Filter!AF92:AK92)</f>
        <v>467</v>
      </c>
      <c r="O92" s="1">
        <v>0</v>
      </c>
      <c r="P92">
        <f>SUM([1]Filter!AO92:BD92)</f>
        <v>506</v>
      </c>
      <c r="Q92">
        <f>SUM([1]Filter!BG92:BH92)</f>
        <v>120</v>
      </c>
      <c r="R92" s="1">
        <v>14</v>
      </c>
      <c r="S92" s="1">
        <v>0</v>
      </c>
      <c r="T92" s="1">
        <v>19</v>
      </c>
      <c r="U92" s="1">
        <v>0</v>
      </c>
      <c r="V92" s="2" t="s">
        <v>23</v>
      </c>
    </row>
    <row r="93" spans="1:22" x14ac:dyDescent="0.25">
      <c r="A93" s="3">
        <v>42217</v>
      </c>
      <c r="B93" s="1" t="s">
        <v>31</v>
      </c>
      <c r="C93">
        <f>SUM([1]Filter!D93:F93)</f>
        <v>15740</v>
      </c>
      <c r="D93">
        <f>SUM([1]Filter!G93:L93)</f>
        <v>567</v>
      </c>
      <c r="E93">
        <f>SUM([1]Filter!M93:N93)</f>
        <v>5</v>
      </c>
      <c r="F93" s="1">
        <v>829</v>
      </c>
      <c r="G93">
        <f>SUM([1]Filter!P93:R93)</f>
        <v>112</v>
      </c>
      <c r="H93">
        <f>SUM([1]Filter!R93:U93)</f>
        <v>144</v>
      </c>
      <c r="I93">
        <f>SUM([1]Filter!V93:Z93)</f>
        <v>34</v>
      </c>
      <c r="J93">
        <f>SUM([1]Filter!AA93:AC93)</f>
        <v>149</v>
      </c>
      <c r="K93" s="1">
        <v>3</v>
      </c>
      <c r="L93" s="1">
        <v>3</v>
      </c>
      <c r="M93" s="1">
        <v>2</v>
      </c>
      <c r="N93">
        <f>SUM([1]Filter!AF93:AK93)</f>
        <v>10</v>
      </c>
      <c r="O93" s="1">
        <v>84</v>
      </c>
      <c r="P93">
        <f>SUM([1]Filter!AO93:BD93)</f>
        <v>3003</v>
      </c>
      <c r="Q93">
        <f>SUM([1]Filter!BG93:BH93)</f>
        <v>30</v>
      </c>
      <c r="R93" s="1">
        <v>0</v>
      </c>
      <c r="S93" s="1">
        <v>1</v>
      </c>
      <c r="T93" s="1">
        <v>1</v>
      </c>
      <c r="U93" s="1">
        <v>6</v>
      </c>
      <c r="V93" s="2" t="s">
        <v>41</v>
      </c>
    </row>
    <row r="94" spans="1:22" x14ac:dyDescent="0.25">
      <c r="A94" s="3">
        <v>42248</v>
      </c>
      <c r="B94" s="1" t="s">
        <v>31</v>
      </c>
      <c r="C94">
        <f>SUM([1]Filter!D94:F94)</f>
        <v>51</v>
      </c>
      <c r="D94">
        <f>SUM([1]Filter!G94:L94)</f>
        <v>568</v>
      </c>
      <c r="E94">
        <f>SUM([1]Filter!M94:N94)</f>
        <v>15</v>
      </c>
      <c r="F94" s="1">
        <v>0</v>
      </c>
      <c r="G94">
        <f>SUM([1]Filter!P94:R94)</f>
        <v>22</v>
      </c>
      <c r="H94">
        <f>SUM([1]Filter!R94:U94)</f>
        <v>4</v>
      </c>
      <c r="I94">
        <f>SUM([1]Filter!V94:Z94)</f>
        <v>16378</v>
      </c>
      <c r="J94">
        <f>SUM([1]Filter!AA94:AC94)</f>
        <v>31</v>
      </c>
      <c r="K94" s="1">
        <v>812</v>
      </c>
      <c r="L94" s="1">
        <v>7</v>
      </c>
      <c r="M94" s="1">
        <v>99</v>
      </c>
      <c r="N94">
        <f>SUM([1]Filter!AF94:AK94)</f>
        <v>955</v>
      </c>
      <c r="O94" s="1">
        <v>12</v>
      </c>
      <c r="P94">
        <f>SUM([1]Filter!AO94:BD94)</f>
        <v>290</v>
      </c>
      <c r="Q94">
        <f>SUM([1]Filter!BG94:BH94)</f>
        <v>0</v>
      </c>
      <c r="R94" s="1">
        <v>2481</v>
      </c>
      <c r="S94" s="1">
        <v>10</v>
      </c>
      <c r="T94" s="1">
        <v>3</v>
      </c>
      <c r="U94" s="1">
        <v>458</v>
      </c>
      <c r="V94" s="2" t="s">
        <v>29</v>
      </c>
    </row>
    <row r="95" spans="1:22" x14ac:dyDescent="0.25">
      <c r="A95" s="3">
        <v>42278</v>
      </c>
      <c r="B95" s="1" t="s">
        <v>31</v>
      </c>
      <c r="C95">
        <f>SUM([1]Filter!D95:F95)</f>
        <v>8</v>
      </c>
      <c r="D95">
        <f>SUM([1]Filter!G95:L95)</f>
        <v>285</v>
      </c>
      <c r="E95">
        <f>SUM([1]Filter!M95:N95)</f>
        <v>30</v>
      </c>
      <c r="F95" s="1">
        <v>0</v>
      </c>
      <c r="G95">
        <f>SUM([1]Filter!P95:R95)</f>
        <v>13</v>
      </c>
      <c r="H95">
        <f>SUM([1]Filter!R95:U95)</f>
        <v>157</v>
      </c>
      <c r="I95">
        <f>SUM([1]Filter!V95:Z95)</f>
        <v>520</v>
      </c>
      <c r="J95">
        <f>SUM([1]Filter!AA95:AC95)</f>
        <v>104</v>
      </c>
      <c r="K95" s="1">
        <v>0</v>
      </c>
      <c r="L95" s="1">
        <v>22</v>
      </c>
      <c r="M95" s="1">
        <v>0</v>
      </c>
      <c r="N95">
        <f>SUM([1]Filter!AF95:AK95)</f>
        <v>27</v>
      </c>
      <c r="O95" s="1">
        <v>0</v>
      </c>
      <c r="P95">
        <f>SUM([1]Filter!AO95:BD95)</f>
        <v>1567</v>
      </c>
      <c r="Q95">
        <f>SUM([1]Filter!BG95:BH95)</f>
        <v>0</v>
      </c>
      <c r="R95" s="1">
        <v>124</v>
      </c>
      <c r="S95" s="1">
        <v>0</v>
      </c>
      <c r="T95" s="1">
        <v>3</v>
      </c>
      <c r="U95" s="1">
        <v>0</v>
      </c>
      <c r="V95" s="2" t="s">
        <v>42</v>
      </c>
    </row>
    <row r="96" spans="1:22" x14ac:dyDescent="0.25">
      <c r="A96" s="3">
        <v>42309</v>
      </c>
      <c r="B96" s="1" t="s">
        <v>31</v>
      </c>
      <c r="C96">
        <f>SUM([1]Filter!D96:F96)</f>
        <v>129</v>
      </c>
      <c r="D96">
        <f>SUM([1]Filter!G96:L96)</f>
        <v>2617</v>
      </c>
      <c r="E96">
        <f>SUM([1]Filter!M96:N96)</f>
        <v>5</v>
      </c>
      <c r="F96" s="1">
        <v>10</v>
      </c>
      <c r="G96">
        <f>SUM([1]Filter!P96:R96)</f>
        <v>465</v>
      </c>
      <c r="H96">
        <f>SUM([1]Filter!R96:U96)</f>
        <v>475</v>
      </c>
      <c r="I96">
        <f>SUM([1]Filter!V96:Z96)</f>
        <v>83</v>
      </c>
      <c r="J96">
        <f>SUM([1]Filter!AA96:AC96)</f>
        <v>210</v>
      </c>
      <c r="K96" s="1">
        <v>0</v>
      </c>
      <c r="L96" s="1">
        <v>2</v>
      </c>
      <c r="M96" s="1">
        <v>5</v>
      </c>
      <c r="N96">
        <f>SUM([1]Filter!AF96:AK96)</f>
        <v>176</v>
      </c>
      <c r="O96" s="1">
        <v>2</v>
      </c>
      <c r="P96">
        <f>SUM([1]Filter!AO96:BD96)</f>
        <v>610</v>
      </c>
      <c r="Q96">
        <f>SUM([1]Filter!BG96:BH96)</f>
        <v>544</v>
      </c>
      <c r="R96" s="1">
        <v>0</v>
      </c>
      <c r="S96" s="1">
        <v>3</v>
      </c>
      <c r="T96" s="1">
        <v>816</v>
      </c>
      <c r="U96" s="1">
        <v>4</v>
      </c>
      <c r="V96" s="2" t="s">
        <v>43</v>
      </c>
    </row>
    <row r="97" spans="1:22" x14ac:dyDescent="0.25">
      <c r="A97" s="3">
        <v>42339</v>
      </c>
      <c r="B97" s="1" t="s">
        <v>31</v>
      </c>
      <c r="C97">
        <f>SUM([1]Filter!D97:F97)</f>
        <v>11</v>
      </c>
      <c r="D97">
        <f>SUM([1]Filter!G97:L97)</f>
        <v>50</v>
      </c>
      <c r="E97">
        <f>SUM([1]Filter!M97:N97)</f>
        <v>0</v>
      </c>
      <c r="F97" s="1">
        <v>126</v>
      </c>
      <c r="G97">
        <f>SUM([1]Filter!P97:R97)</f>
        <v>28</v>
      </c>
      <c r="H97">
        <f>SUM([1]Filter!R97:U97)</f>
        <v>9</v>
      </c>
      <c r="I97">
        <f>SUM([1]Filter!V97:Z97)</f>
        <v>85</v>
      </c>
      <c r="J97">
        <f>SUM([1]Filter!AA97:AC97)</f>
        <v>128</v>
      </c>
      <c r="K97" s="1">
        <v>2575</v>
      </c>
      <c r="L97" s="1">
        <v>23</v>
      </c>
      <c r="M97" s="1">
        <v>0</v>
      </c>
      <c r="N97">
        <f>SUM([1]Filter!AF97:AK97)</f>
        <v>2616</v>
      </c>
      <c r="O97" s="1">
        <v>0</v>
      </c>
      <c r="P97">
        <f>SUM([1]Filter!AO97:BD97)</f>
        <v>345</v>
      </c>
      <c r="Q97">
        <f>SUM([1]Filter!BG97:BH97)</f>
        <v>46</v>
      </c>
      <c r="R97" s="1">
        <v>5</v>
      </c>
      <c r="S97" s="1">
        <v>4</v>
      </c>
      <c r="T97" s="1">
        <v>7</v>
      </c>
      <c r="U97" s="1">
        <v>21</v>
      </c>
      <c r="V97" s="2" t="s">
        <v>29</v>
      </c>
    </row>
    <row r="98" spans="1:22" x14ac:dyDescent="0.25">
      <c r="A98" s="3">
        <v>42370</v>
      </c>
      <c r="B98" s="1" t="s">
        <v>31</v>
      </c>
      <c r="C98">
        <f>SUM([1]Filter!D98:F98)</f>
        <v>23</v>
      </c>
      <c r="D98">
        <f>SUM([1]Filter!G98:L98)</f>
        <v>16021</v>
      </c>
      <c r="E98">
        <f>SUM([1]Filter!M98:N98)</f>
        <v>2</v>
      </c>
      <c r="F98" s="1">
        <v>0</v>
      </c>
      <c r="G98">
        <f>SUM([1]Filter!P98:R98)</f>
        <v>548</v>
      </c>
      <c r="H98">
        <f>SUM([1]Filter!R98:U98)</f>
        <v>580</v>
      </c>
      <c r="I98">
        <f>SUM([1]Filter!V98:Z98)</f>
        <v>836</v>
      </c>
      <c r="J98">
        <f>SUM([1]Filter!AA98:AC98)</f>
        <v>147</v>
      </c>
      <c r="K98" s="1">
        <v>0</v>
      </c>
      <c r="L98" s="1">
        <v>0</v>
      </c>
      <c r="M98" s="1">
        <v>0</v>
      </c>
      <c r="N98">
        <f>SUM([1]Filter!AF98:AK98)</f>
        <v>49</v>
      </c>
      <c r="O98" s="1">
        <v>0</v>
      </c>
      <c r="P98">
        <f>SUM([1]Filter!AO98:BD98)</f>
        <v>253</v>
      </c>
      <c r="Q98">
        <f>SUM([1]Filter!BG98:BH98)</f>
        <v>5</v>
      </c>
      <c r="R98" s="1">
        <v>10</v>
      </c>
      <c r="S98" s="1">
        <v>14</v>
      </c>
      <c r="T98" s="1">
        <v>0</v>
      </c>
      <c r="U98" s="1">
        <v>0</v>
      </c>
      <c r="V98" s="2" t="s">
        <v>27</v>
      </c>
    </row>
    <row r="99" spans="1:22" x14ac:dyDescent="0.25">
      <c r="A99" s="3">
        <v>42401</v>
      </c>
      <c r="B99" s="1" t="s">
        <v>31</v>
      </c>
      <c r="C99">
        <f>SUM([1]Filter!D99:F99)</f>
        <v>78</v>
      </c>
      <c r="D99">
        <f>SUM([1]Filter!G99:L99)</f>
        <v>248</v>
      </c>
      <c r="E99">
        <f>SUM([1]Filter!M99:N99)</f>
        <v>11</v>
      </c>
      <c r="F99" s="1">
        <v>0</v>
      </c>
      <c r="G99">
        <f>SUM([1]Filter!P99:R99)</f>
        <v>200</v>
      </c>
      <c r="H99">
        <f>SUM([1]Filter!R99:U99)</f>
        <v>52</v>
      </c>
      <c r="I99">
        <f>SUM([1]Filter!V99:Z99)</f>
        <v>455</v>
      </c>
      <c r="J99">
        <f>SUM([1]Filter!AA99:AC99)</f>
        <v>127</v>
      </c>
      <c r="K99" s="1">
        <v>1</v>
      </c>
      <c r="L99" s="1">
        <v>0</v>
      </c>
      <c r="M99" s="1">
        <v>4</v>
      </c>
      <c r="N99">
        <f>SUM([1]Filter!AF99:AK99)</f>
        <v>5</v>
      </c>
      <c r="O99" s="1">
        <v>16214</v>
      </c>
      <c r="P99">
        <f>SUM([1]Filter!AO99:BD99)</f>
        <v>1563</v>
      </c>
      <c r="Q99">
        <f>SUM([1]Filter!BG99:BH99)</f>
        <v>1</v>
      </c>
      <c r="R99" s="1">
        <v>13</v>
      </c>
      <c r="S99" s="1">
        <v>0</v>
      </c>
      <c r="T99" s="1">
        <v>0</v>
      </c>
      <c r="U99" s="1">
        <v>0</v>
      </c>
      <c r="V99" s="2" t="s">
        <v>23</v>
      </c>
    </row>
    <row r="100" spans="1:22" x14ac:dyDescent="0.25">
      <c r="A100" s="3">
        <v>42430</v>
      </c>
      <c r="B100" s="1" t="s">
        <v>31</v>
      </c>
      <c r="C100">
        <f>SUM([1]Filter!D100:F100)</f>
        <v>6</v>
      </c>
      <c r="D100">
        <f>SUM([1]Filter!G100:L100)</f>
        <v>176</v>
      </c>
      <c r="E100">
        <f>SUM([1]Filter!M100:N100)</f>
        <v>50</v>
      </c>
      <c r="F100" s="1">
        <v>0</v>
      </c>
      <c r="G100">
        <f>SUM([1]Filter!P100:R100)</f>
        <v>2672</v>
      </c>
      <c r="H100">
        <f>SUM([1]Filter!R100:U100)</f>
        <v>38</v>
      </c>
      <c r="I100">
        <f>SUM([1]Filter!V100:Z100)</f>
        <v>497</v>
      </c>
      <c r="J100">
        <f>SUM([1]Filter!AA100:AC100)</f>
        <v>9</v>
      </c>
      <c r="K100" s="1">
        <v>0</v>
      </c>
      <c r="L100" s="1">
        <v>1</v>
      </c>
      <c r="M100" s="1">
        <v>209</v>
      </c>
      <c r="N100">
        <f>SUM([1]Filter!AF100:AK100)</f>
        <v>245</v>
      </c>
      <c r="O100" s="1">
        <v>0</v>
      </c>
      <c r="P100">
        <f>SUM([1]Filter!AO100:BD100)</f>
        <v>854</v>
      </c>
      <c r="Q100">
        <f>SUM([1]Filter!BG100:BH100)</f>
        <v>1</v>
      </c>
      <c r="R100" s="1">
        <v>0</v>
      </c>
      <c r="S100" s="1">
        <v>16286</v>
      </c>
      <c r="T100" s="1">
        <v>0</v>
      </c>
      <c r="U100" s="1">
        <v>2</v>
      </c>
      <c r="V100" s="2" t="s">
        <v>29</v>
      </c>
    </row>
    <row r="101" spans="1:22" x14ac:dyDescent="0.25">
      <c r="A101" s="3">
        <v>42461</v>
      </c>
      <c r="B101" s="1" t="s">
        <v>31</v>
      </c>
      <c r="C101">
        <f>SUM([1]Filter!D101:F101)</f>
        <v>553</v>
      </c>
      <c r="D101">
        <f>SUM([1]Filter!G101:L101)</f>
        <v>841</v>
      </c>
      <c r="E101">
        <f>SUM([1]Filter!M101:N101)</f>
        <v>12</v>
      </c>
      <c r="F101" s="1">
        <v>103</v>
      </c>
      <c r="G101">
        <f>SUM([1]Filter!P101:R101)</f>
        <v>42</v>
      </c>
      <c r="H101">
        <f>SUM([1]Filter!R101:U101)</f>
        <v>5</v>
      </c>
      <c r="I101">
        <f>SUM([1]Filter!V101:Z101)</f>
        <v>49</v>
      </c>
      <c r="J101">
        <f>SUM([1]Filter!AA101:AC101)</f>
        <v>129</v>
      </c>
      <c r="K101" s="1">
        <v>0</v>
      </c>
      <c r="L101" s="1">
        <v>4</v>
      </c>
      <c r="M101" s="1">
        <v>0</v>
      </c>
      <c r="N101">
        <f>SUM([1]Filter!AF101:AK101)</f>
        <v>13</v>
      </c>
      <c r="O101" s="1">
        <v>0</v>
      </c>
      <c r="P101">
        <f>SUM([1]Filter!AO101:BD101)</f>
        <v>3241</v>
      </c>
      <c r="Q101">
        <f>SUM([1]Filter!BG101:BH101)</f>
        <v>34</v>
      </c>
      <c r="R101" s="1">
        <v>1</v>
      </c>
      <c r="S101" s="1">
        <v>12</v>
      </c>
      <c r="T101" s="1">
        <v>0</v>
      </c>
      <c r="U101" s="1">
        <v>7</v>
      </c>
      <c r="V101" s="2" t="s">
        <v>29</v>
      </c>
    </row>
    <row r="102" spans="1:22" x14ac:dyDescent="0.25">
      <c r="A102" s="3">
        <v>42491</v>
      </c>
      <c r="B102" s="1" t="s">
        <v>31</v>
      </c>
      <c r="C102">
        <f>SUM([1]Filter!D102:F102)</f>
        <v>218</v>
      </c>
      <c r="D102">
        <f>SUM([1]Filter!G102:L102)</f>
        <v>493</v>
      </c>
      <c r="E102">
        <f>SUM([1]Filter!M102:N102)</f>
        <v>7</v>
      </c>
      <c r="F102" s="1">
        <v>114</v>
      </c>
      <c r="G102">
        <f>SUM([1]Filter!P102:R102)</f>
        <v>24</v>
      </c>
      <c r="H102">
        <f>SUM([1]Filter!R102:U102)</f>
        <v>26</v>
      </c>
      <c r="I102">
        <f>SUM([1]Filter!V102:Z102)</f>
        <v>16258</v>
      </c>
      <c r="J102">
        <f>SUM([1]Filter!AA102:AC102)</f>
        <v>4</v>
      </c>
      <c r="K102" s="1">
        <v>0</v>
      </c>
      <c r="L102" s="1">
        <v>0</v>
      </c>
      <c r="M102" s="1">
        <v>0</v>
      </c>
      <c r="N102">
        <f>SUM([1]Filter!AF102:AK102)</f>
        <v>597</v>
      </c>
      <c r="O102" s="1">
        <v>3</v>
      </c>
      <c r="P102">
        <f>SUM([1]Filter!AO102:BD102)</f>
        <v>211</v>
      </c>
      <c r="Q102">
        <f>SUM([1]Filter!BG102:BH102)</f>
        <v>0</v>
      </c>
      <c r="R102" s="1">
        <v>0</v>
      </c>
      <c r="S102" s="1">
        <v>0</v>
      </c>
      <c r="T102" s="1">
        <v>0</v>
      </c>
      <c r="U102" s="1">
        <v>0</v>
      </c>
      <c r="V102" s="2">
        <v>0</v>
      </c>
    </row>
    <row r="103" spans="1:22" x14ac:dyDescent="0.25">
      <c r="A103" s="3">
        <v>42522</v>
      </c>
      <c r="B103" s="1" t="s">
        <v>31</v>
      </c>
      <c r="C103">
        <f>SUM([1]Filter!D103:F103)</f>
        <v>0</v>
      </c>
      <c r="D103">
        <f>SUM([1]Filter!G103:L103)</f>
        <v>0</v>
      </c>
      <c r="E103">
        <f>SUM([1]Filter!M103:N103)</f>
        <v>0</v>
      </c>
      <c r="F103" s="1">
        <v>0</v>
      </c>
      <c r="G103">
        <f>SUM([1]Filter!P103:R103)</f>
        <v>0</v>
      </c>
      <c r="H103">
        <f>SUM([1]Filter!R103:U103)</f>
        <v>0</v>
      </c>
      <c r="I103">
        <f>SUM([1]Filter!V103:Z103)</f>
        <v>0</v>
      </c>
      <c r="J103">
        <f>SUM([1]Filter!AA103:AC103)</f>
        <v>0</v>
      </c>
      <c r="K103" s="1">
        <v>0</v>
      </c>
      <c r="L103" s="1">
        <v>0</v>
      </c>
      <c r="M103" s="1">
        <v>0</v>
      </c>
      <c r="N103">
        <f>SUM([1]Filter!AF103:AK103)</f>
        <v>0</v>
      </c>
      <c r="O103" s="1">
        <v>0</v>
      </c>
      <c r="P103">
        <f>SUM([1]Filter!AO103:BD103)</f>
        <v>0</v>
      </c>
      <c r="Q103">
        <f>SUM([1]Filter!BG103:BH103)</f>
        <v>0</v>
      </c>
      <c r="R103" s="1">
        <v>0</v>
      </c>
      <c r="S103" s="1">
        <v>0</v>
      </c>
      <c r="T103" s="1">
        <v>0</v>
      </c>
      <c r="U103" s="1">
        <v>0</v>
      </c>
      <c r="V103" s="2">
        <v>0</v>
      </c>
    </row>
    <row r="104" spans="1:22" x14ac:dyDescent="0.25">
      <c r="A104" s="3">
        <v>42552</v>
      </c>
      <c r="B104" s="1" t="s">
        <v>31</v>
      </c>
      <c r="C104">
        <f>SUM([1]Filter!D104:F104)</f>
        <v>0</v>
      </c>
      <c r="D104">
        <f>SUM([1]Filter!G104:L104)</f>
        <v>0</v>
      </c>
      <c r="E104">
        <f>SUM([1]Filter!M104:N104)</f>
        <v>0</v>
      </c>
      <c r="F104" s="1">
        <v>0</v>
      </c>
      <c r="G104">
        <f>SUM([1]Filter!P104:R104)</f>
        <v>0</v>
      </c>
      <c r="H104">
        <f>SUM([1]Filter!R104:U104)</f>
        <v>0</v>
      </c>
      <c r="I104">
        <f>SUM([1]Filter!V104:Z104)</f>
        <v>0</v>
      </c>
      <c r="J104">
        <f>SUM([1]Filter!AA104:AC104)</f>
        <v>0</v>
      </c>
      <c r="K104" s="1">
        <v>0</v>
      </c>
      <c r="L104" s="1">
        <v>0</v>
      </c>
      <c r="M104" s="1">
        <v>0</v>
      </c>
      <c r="N104">
        <f>SUM([1]Filter!AF104:AK104)</f>
        <v>0</v>
      </c>
      <c r="O104" s="1">
        <v>0</v>
      </c>
      <c r="P104">
        <f>SUM([1]Filter!AO104:BD104)</f>
        <v>0</v>
      </c>
      <c r="Q104">
        <f>SUM([1]Filter!BG104:BH104)</f>
        <v>0</v>
      </c>
      <c r="R104" s="1">
        <v>0</v>
      </c>
      <c r="S104" s="1">
        <v>0</v>
      </c>
      <c r="T104" s="1">
        <v>0</v>
      </c>
      <c r="U104" s="1">
        <v>0</v>
      </c>
      <c r="V104" s="2">
        <v>0</v>
      </c>
    </row>
    <row r="105" spans="1:22" x14ac:dyDescent="0.25">
      <c r="A105" s="3">
        <v>42583</v>
      </c>
      <c r="B105" s="1" t="s">
        <v>31</v>
      </c>
      <c r="C105">
        <f>SUM([1]Filter!D105:F105)</f>
        <v>0</v>
      </c>
      <c r="D105">
        <f>SUM([1]Filter!G105:L105)</f>
        <v>0</v>
      </c>
      <c r="E105">
        <f>SUM([1]Filter!M105:N105)</f>
        <v>0</v>
      </c>
      <c r="F105" s="1">
        <v>0</v>
      </c>
      <c r="G105">
        <f>SUM([1]Filter!P105:R105)</f>
        <v>0</v>
      </c>
      <c r="H105">
        <f>SUM([1]Filter!R105:U105)</f>
        <v>0</v>
      </c>
      <c r="I105">
        <f>SUM([1]Filter!V105:Z105)</f>
        <v>0</v>
      </c>
      <c r="J105">
        <f>SUM([1]Filter!AA105:AC105)</f>
        <v>0</v>
      </c>
      <c r="K105" s="1">
        <v>0</v>
      </c>
      <c r="L105" s="1">
        <v>0</v>
      </c>
      <c r="M105" s="1">
        <v>0</v>
      </c>
      <c r="N105">
        <f>SUM([1]Filter!AF105:AK105)</f>
        <v>0</v>
      </c>
      <c r="O105" s="1">
        <v>0</v>
      </c>
      <c r="P105">
        <f>SUM([1]Filter!AO105:BD105)</f>
        <v>0</v>
      </c>
      <c r="Q105">
        <f>SUM([1]Filter!BG105:BH105)</f>
        <v>0</v>
      </c>
      <c r="R105" s="1">
        <v>0</v>
      </c>
      <c r="S105" s="1">
        <v>0</v>
      </c>
      <c r="T105" s="1">
        <v>0</v>
      </c>
      <c r="U105" s="1">
        <v>0</v>
      </c>
      <c r="V105" s="2">
        <v>0</v>
      </c>
    </row>
    <row r="106" spans="1:22" x14ac:dyDescent="0.25">
      <c r="A106" s="3">
        <v>42614</v>
      </c>
      <c r="B106" s="1" t="s">
        <v>31</v>
      </c>
      <c r="C106">
        <f>SUM([1]Filter!D106:F106)</f>
        <v>0</v>
      </c>
      <c r="D106">
        <f>SUM([1]Filter!G106:L106)</f>
        <v>0</v>
      </c>
      <c r="E106">
        <f>SUM([1]Filter!M106:N106)</f>
        <v>0</v>
      </c>
      <c r="F106" s="1">
        <v>0</v>
      </c>
      <c r="G106">
        <f>SUM([1]Filter!P106:R106)</f>
        <v>0</v>
      </c>
      <c r="H106">
        <f>SUM([1]Filter!R106:U106)</f>
        <v>0</v>
      </c>
      <c r="I106">
        <f>SUM([1]Filter!V106:Z106)</f>
        <v>0</v>
      </c>
      <c r="J106">
        <f>SUM([1]Filter!AA106:AC106)</f>
        <v>0</v>
      </c>
      <c r="K106" s="1">
        <v>0</v>
      </c>
      <c r="L106" s="1">
        <v>0</v>
      </c>
      <c r="M106" s="1">
        <v>0</v>
      </c>
      <c r="N106">
        <f>SUM([1]Filter!AF106:AK106)</f>
        <v>0</v>
      </c>
      <c r="O106" s="1">
        <v>0</v>
      </c>
      <c r="P106">
        <f>SUM([1]Filter!AO106:BD106)</f>
        <v>0</v>
      </c>
      <c r="Q106">
        <f>SUM([1]Filter!BG106:BH106)</f>
        <v>0</v>
      </c>
      <c r="R106" s="1">
        <v>0</v>
      </c>
      <c r="S106" s="1">
        <v>0</v>
      </c>
      <c r="T106" s="1">
        <v>0</v>
      </c>
      <c r="U106" s="1">
        <v>0</v>
      </c>
      <c r="V106" s="2">
        <v>0</v>
      </c>
    </row>
    <row r="107" spans="1:22" x14ac:dyDescent="0.25">
      <c r="A107" s="3">
        <v>42644</v>
      </c>
      <c r="B107" s="1" t="s">
        <v>31</v>
      </c>
      <c r="C107">
        <f>SUM([1]Filter!D107:F107)</f>
        <v>0</v>
      </c>
      <c r="D107">
        <f>SUM([1]Filter!G107:L107)</f>
        <v>0</v>
      </c>
      <c r="E107">
        <f>SUM([1]Filter!M107:N107)</f>
        <v>0</v>
      </c>
      <c r="F107" s="1">
        <v>0</v>
      </c>
      <c r="G107">
        <f>SUM([1]Filter!P107:R107)</f>
        <v>0</v>
      </c>
      <c r="H107">
        <f>SUM([1]Filter!R107:U107)</f>
        <v>0</v>
      </c>
      <c r="I107">
        <f>SUM([1]Filter!V107:Z107)</f>
        <v>0</v>
      </c>
      <c r="J107">
        <f>SUM([1]Filter!AA107:AC107)</f>
        <v>0</v>
      </c>
      <c r="K107" s="1">
        <v>0</v>
      </c>
      <c r="L107" s="1">
        <v>0</v>
      </c>
      <c r="M107" s="1">
        <v>0</v>
      </c>
      <c r="N107">
        <f>SUM([1]Filter!AF107:AK107)</f>
        <v>0</v>
      </c>
      <c r="O107" s="1">
        <v>0</v>
      </c>
      <c r="P107">
        <f>SUM([1]Filter!AO107:BD107)</f>
        <v>0</v>
      </c>
      <c r="Q107">
        <f>SUM([1]Filter!BG107:BH107)</f>
        <v>0</v>
      </c>
      <c r="R107" s="1">
        <v>0</v>
      </c>
      <c r="S107" s="1">
        <v>0</v>
      </c>
      <c r="T107" s="1">
        <v>0</v>
      </c>
      <c r="U107" s="1">
        <v>0</v>
      </c>
      <c r="V107" s="2">
        <v>0</v>
      </c>
    </row>
    <row r="108" spans="1:22" x14ac:dyDescent="0.25">
      <c r="A108" s="3">
        <v>42675</v>
      </c>
      <c r="B108" s="1" t="s">
        <v>31</v>
      </c>
      <c r="C108">
        <f>SUM([1]Filter!D108:F108)</f>
        <v>129</v>
      </c>
      <c r="D108">
        <f>SUM([1]Filter!G108:L108)</f>
        <v>724</v>
      </c>
      <c r="E108">
        <f>SUM([1]Filter!M108:N108)</f>
        <v>28</v>
      </c>
      <c r="F108" s="1">
        <v>87</v>
      </c>
      <c r="G108">
        <f>SUM([1]Filter!P108:R108)</f>
        <v>659</v>
      </c>
      <c r="H108">
        <f>SUM([1]Filter!R108:U108)</f>
        <v>723</v>
      </c>
      <c r="I108">
        <f>SUM([1]Filter!V108:Z108)</f>
        <v>8</v>
      </c>
      <c r="J108">
        <f>SUM([1]Filter!AA108:AC108)</f>
        <v>153</v>
      </c>
      <c r="K108" s="1">
        <v>0</v>
      </c>
      <c r="L108" s="1">
        <v>8933</v>
      </c>
      <c r="M108" s="1">
        <v>0</v>
      </c>
      <c r="N108">
        <f>SUM([1]Filter!AF108:AK108)</f>
        <v>8987</v>
      </c>
      <c r="O108" s="1">
        <v>0</v>
      </c>
      <c r="P108">
        <f>SUM([1]Filter!AO108:BD108)</f>
        <v>2777</v>
      </c>
      <c r="Q108">
        <f>SUM([1]Filter!BG108:BH108)</f>
        <v>115</v>
      </c>
      <c r="R108" s="1">
        <v>186</v>
      </c>
      <c r="S108" s="1">
        <v>136</v>
      </c>
      <c r="T108" s="1">
        <v>0</v>
      </c>
      <c r="U108" s="1">
        <v>53113</v>
      </c>
      <c r="V108" s="2" t="s">
        <v>44</v>
      </c>
    </row>
    <row r="109" spans="1:22" x14ac:dyDescent="0.25">
      <c r="A109" s="3">
        <v>42705</v>
      </c>
      <c r="B109" s="1" t="s">
        <v>31</v>
      </c>
      <c r="C109">
        <f>SUM([1]Filter!D109:F109)</f>
        <v>143</v>
      </c>
      <c r="D109">
        <f>SUM([1]Filter!G109:L109)</f>
        <v>812</v>
      </c>
      <c r="E109">
        <f>SUM([1]Filter!M109:N109)</f>
        <v>31</v>
      </c>
      <c r="F109" s="1">
        <v>93</v>
      </c>
      <c r="G109">
        <f>SUM([1]Filter!P109:R109)</f>
        <v>665</v>
      </c>
      <c r="H109">
        <f>SUM([1]Filter!R109:U109)</f>
        <v>724</v>
      </c>
      <c r="I109">
        <f>SUM([1]Filter!V109:Z109)</f>
        <v>10</v>
      </c>
      <c r="J109">
        <f>SUM([1]Filter!AA109:AC109)</f>
        <v>170</v>
      </c>
      <c r="K109" s="1">
        <v>0</v>
      </c>
      <c r="L109" s="1">
        <v>9143</v>
      </c>
      <c r="M109" s="1">
        <v>0</v>
      </c>
      <c r="N109">
        <f>SUM([1]Filter!AF109:AK109)</f>
        <v>9202</v>
      </c>
      <c r="O109" s="1">
        <v>0</v>
      </c>
      <c r="P109">
        <f>SUM([1]Filter!AO109:BD109)</f>
        <v>2720</v>
      </c>
      <c r="Q109">
        <f>SUM([1]Filter!BG109:BH109)</f>
        <v>111</v>
      </c>
      <c r="R109" s="1">
        <v>191</v>
      </c>
      <c r="S109" s="1">
        <v>136</v>
      </c>
      <c r="T109" s="1">
        <v>0</v>
      </c>
      <c r="U109" s="1">
        <v>54182</v>
      </c>
      <c r="V109" s="2" t="s">
        <v>45</v>
      </c>
    </row>
    <row r="110" spans="1:22" x14ac:dyDescent="0.25">
      <c r="A110" s="3">
        <v>41640</v>
      </c>
      <c r="B110" s="1" t="s">
        <v>46</v>
      </c>
      <c r="C110">
        <f>SUM([1]Filter!D110:F110)</f>
        <v>145</v>
      </c>
      <c r="D110">
        <f>SUM([1]Filter!G110:L110)</f>
        <v>908</v>
      </c>
      <c r="E110">
        <f>SUM([1]Filter!M110:N110)</f>
        <v>34</v>
      </c>
      <c r="F110" s="1">
        <v>98</v>
      </c>
      <c r="G110">
        <f>SUM([1]Filter!P110:R110)</f>
        <v>646</v>
      </c>
      <c r="H110">
        <f>SUM([1]Filter!R110:U110)</f>
        <v>699</v>
      </c>
      <c r="I110">
        <f>SUM([1]Filter!V110:Z110)</f>
        <v>12</v>
      </c>
      <c r="J110">
        <f>SUM([1]Filter!AA110:AC110)</f>
        <v>192</v>
      </c>
      <c r="K110" s="1">
        <v>0</v>
      </c>
      <c r="L110" s="1">
        <v>9485</v>
      </c>
      <c r="M110" s="1">
        <v>0</v>
      </c>
      <c r="N110">
        <f>SUM([1]Filter!AF110:AK110)</f>
        <v>9543</v>
      </c>
      <c r="O110" s="1">
        <v>0</v>
      </c>
      <c r="P110">
        <f>SUM([1]Filter!AO110:BD110)</f>
        <v>2683</v>
      </c>
      <c r="Q110">
        <f>SUM([1]Filter!BG110:BH110)</f>
        <v>100</v>
      </c>
      <c r="R110" s="1">
        <v>196</v>
      </c>
      <c r="S110" s="1">
        <v>131</v>
      </c>
      <c r="T110" s="1">
        <v>0</v>
      </c>
      <c r="U110" s="1">
        <v>53283</v>
      </c>
      <c r="V110" s="2" t="s">
        <v>47</v>
      </c>
    </row>
    <row r="111" spans="1:22" x14ac:dyDescent="0.25">
      <c r="A111" s="3">
        <v>41671</v>
      </c>
      <c r="B111" s="1" t="s">
        <v>46</v>
      </c>
      <c r="C111">
        <f>SUM([1]Filter!D111:F111)</f>
        <v>147</v>
      </c>
      <c r="D111">
        <f>SUM([1]Filter!G111:L111)</f>
        <v>995</v>
      </c>
      <c r="E111">
        <f>SUM([1]Filter!M111:N111)</f>
        <v>32</v>
      </c>
      <c r="F111" s="1">
        <v>100</v>
      </c>
      <c r="G111">
        <f>SUM([1]Filter!P111:R111)</f>
        <v>651</v>
      </c>
      <c r="H111">
        <f>SUM([1]Filter!R111:U111)</f>
        <v>705</v>
      </c>
      <c r="I111">
        <f>SUM([1]Filter!V111:Z111)</f>
        <v>14</v>
      </c>
      <c r="J111">
        <f>SUM([1]Filter!AA111:AC111)</f>
        <v>214</v>
      </c>
      <c r="K111" s="1">
        <v>0</v>
      </c>
      <c r="L111" s="1">
        <v>9732</v>
      </c>
      <c r="M111" s="1">
        <v>0</v>
      </c>
      <c r="N111">
        <f>SUM([1]Filter!AF111:AK111)</f>
        <v>9788</v>
      </c>
      <c r="O111" s="1">
        <v>0</v>
      </c>
      <c r="P111">
        <f>SUM([1]Filter!AO111:BD111)</f>
        <v>2665</v>
      </c>
      <c r="Q111">
        <f>SUM([1]Filter!BG111:BH111)</f>
        <v>88</v>
      </c>
      <c r="R111" s="1">
        <v>197</v>
      </c>
      <c r="S111" s="1">
        <v>131</v>
      </c>
      <c r="T111" s="1">
        <v>0</v>
      </c>
      <c r="U111" s="1">
        <v>53842</v>
      </c>
      <c r="V111" s="2" t="s">
        <v>48</v>
      </c>
    </row>
    <row r="112" spans="1:22" x14ac:dyDescent="0.25">
      <c r="A112" s="3">
        <v>41699</v>
      </c>
      <c r="B112" s="1" t="s">
        <v>46</v>
      </c>
      <c r="C112">
        <f>SUM([1]Filter!D112:F112)</f>
        <v>152</v>
      </c>
      <c r="D112">
        <f>SUM([1]Filter!G112:L112)</f>
        <v>1048</v>
      </c>
      <c r="E112">
        <f>SUM([1]Filter!M112:N112)</f>
        <v>33</v>
      </c>
      <c r="F112" s="1">
        <v>102</v>
      </c>
      <c r="G112">
        <f>SUM([1]Filter!P112:R112)</f>
        <v>648</v>
      </c>
      <c r="H112">
        <f>SUM([1]Filter!R112:U112)</f>
        <v>703</v>
      </c>
      <c r="I112">
        <f>SUM([1]Filter!V112:Z112)</f>
        <v>15</v>
      </c>
      <c r="J112">
        <f>SUM([1]Filter!AA112:AC112)</f>
        <v>222</v>
      </c>
      <c r="K112" s="1">
        <v>0</v>
      </c>
      <c r="L112" s="1">
        <v>9733</v>
      </c>
      <c r="M112" s="1">
        <v>0</v>
      </c>
      <c r="N112">
        <f>SUM([1]Filter!AF112:AK112)</f>
        <v>9789</v>
      </c>
      <c r="O112" s="1">
        <v>0</v>
      </c>
      <c r="P112">
        <f>SUM([1]Filter!AO112:BD112)</f>
        <v>2657</v>
      </c>
      <c r="Q112">
        <f>SUM([1]Filter!BG112:BH112)</f>
        <v>86</v>
      </c>
      <c r="R112" s="1">
        <v>202</v>
      </c>
      <c r="S112" s="1">
        <v>136</v>
      </c>
      <c r="T112" s="1">
        <v>0</v>
      </c>
      <c r="U112" s="1">
        <v>54376</v>
      </c>
      <c r="V112" s="2" t="s">
        <v>49</v>
      </c>
    </row>
    <row r="113" spans="1:22" x14ac:dyDescent="0.25">
      <c r="A113" s="3">
        <v>41730</v>
      </c>
      <c r="B113" s="1" t="s">
        <v>46</v>
      </c>
      <c r="C113">
        <f>SUM([1]Filter!D113:F113)</f>
        <v>157</v>
      </c>
      <c r="D113">
        <f>SUM([1]Filter!G113:L113)</f>
        <v>1123</v>
      </c>
      <c r="E113">
        <f>SUM([1]Filter!M113:N113)</f>
        <v>32</v>
      </c>
      <c r="F113" s="1">
        <v>100</v>
      </c>
      <c r="G113">
        <f>SUM([1]Filter!P113:R113)</f>
        <v>635</v>
      </c>
      <c r="H113">
        <f>SUM([1]Filter!R113:U113)</f>
        <v>691</v>
      </c>
      <c r="I113">
        <f>SUM([1]Filter!V113:Z113)</f>
        <v>15</v>
      </c>
      <c r="J113">
        <f>SUM([1]Filter!AA113:AC113)</f>
        <v>244</v>
      </c>
      <c r="K113" s="1">
        <v>0</v>
      </c>
      <c r="L113" s="1">
        <v>9732</v>
      </c>
      <c r="M113" s="1">
        <v>1</v>
      </c>
      <c r="N113">
        <f>SUM([1]Filter!AF113:AK113)</f>
        <v>9789</v>
      </c>
      <c r="O113" s="1">
        <v>0</v>
      </c>
      <c r="P113">
        <f>SUM([1]Filter!AO113:BD113)</f>
        <v>2649</v>
      </c>
      <c r="Q113">
        <f>SUM([1]Filter!BG113:BH113)</f>
        <v>82</v>
      </c>
      <c r="R113" s="1">
        <v>201</v>
      </c>
      <c r="S113" s="1">
        <v>121</v>
      </c>
      <c r="T113" s="1">
        <v>136</v>
      </c>
      <c r="U113" s="1">
        <v>6</v>
      </c>
      <c r="V113" s="2">
        <v>0</v>
      </c>
    </row>
    <row r="114" spans="1:22" x14ac:dyDescent="0.25">
      <c r="A114" s="3">
        <v>41760</v>
      </c>
      <c r="B114" s="1" t="s">
        <v>46</v>
      </c>
      <c r="C114">
        <f>SUM([1]Filter!D114:F114)</f>
        <v>261</v>
      </c>
      <c r="D114">
        <f>SUM([1]Filter!G114:L114)</f>
        <v>1168</v>
      </c>
      <c r="E114">
        <f>SUM([1]Filter!M114:N114)</f>
        <v>40</v>
      </c>
      <c r="F114" s="1">
        <v>3</v>
      </c>
      <c r="G114">
        <f>SUM([1]Filter!P114:R114)</f>
        <v>60</v>
      </c>
      <c r="H114">
        <f>SUM([1]Filter!R114:U114)</f>
        <v>646</v>
      </c>
      <c r="I114">
        <f>SUM([1]Filter!V114:Z114)</f>
        <v>48</v>
      </c>
      <c r="J114">
        <f>SUM([1]Filter!AA114:AC114)</f>
        <v>194</v>
      </c>
      <c r="K114" s="1">
        <v>0</v>
      </c>
      <c r="L114" s="1">
        <v>0</v>
      </c>
      <c r="M114" s="1">
        <v>41</v>
      </c>
      <c r="N114">
        <f>SUM([1]Filter!AF114:AK114)</f>
        <v>9696</v>
      </c>
      <c r="O114" s="1">
        <v>14</v>
      </c>
      <c r="P114">
        <f>SUM([1]Filter!AO114:BD114)</f>
        <v>2720</v>
      </c>
      <c r="Q114">
        <f>SUM([1]Filter!BG114:BH114)</f>
        <v>48</v>
      </c>
      <c r="R114" s="1">
        <v>52</v>
      </c>
      <c r="S114" s="1">
        <v>107</v>
      </c>
      <c r="T114" s="1">
        <v>135</v>
      </c>
      <c r="U114" s="1">
        <v>8</v>
      </c>
      <c r="V114" s="2">
        <v>0</v>
      </c>
    </row>
    <row r="115" spans="1:22" x14ac:dyDescent="0.25">
      <c r="A115" s="3">
        <v>41791</v>
      </c>
      <c r="B115" s="1" t="s">
        <v>46</v>
      </c>
      <c r="C115">
        <f>SUM([1]Filter!D115:F115)</f>
        <v>258</v>
      </c>
      <c r="D115">
        <f>SUM([1]Filter!G115:L115)</f>
        <v>1216</v>
      </c>
      <c r="E115">
        <f>SUM([1]Filter!M115:N115)</f>
        <v>42</v>
      </c>
      <c r="F115" s="1">
        <v>3</v>
      </c>
      <c r="G115">
        <f>SUM([1]Filter!P115:R115)</f>
        <v>59</v>
      </c>
      <c r="H115">
        <f>SUM([1]Filter!R115:U115)</f>
        <v>640</v>
      </c>
      <c r="I115">
        <f>SUM([1]Filter!V115:Z115)</f>
        <v>51</v>
      </c>
      <c r="J115">
        <f>SUM([1]Filter!AA115:AC115)</f>
        <v>205</v>
      </c>
      <c r="K115" s="1">
        <v>0</v>
      </c>
      <c r="L115" s="1">
        <v>0</v>
      </c>
      <c r="M115" s="1">
        <v>41</v>
      </c>
      <c r="N115">
        <f>SUM([1]Filter!AF115:AK115)</f>
        <v>9725</v>
      </c>
      <c r="O115" s="1">
        <v>14</v>
      </c>
      <c r="P115">
        <f>SUM([1]Filter!AO115:BD115)</f>
        <v>2707</v>
      </c>
      <c r="Q115">
        <f>SUM([1]Filter!BG115:BH115)</f>
        <v>51</v>
      </c>
      <c r="R115" s="1">
        <v>49</v>
      </c>
      <c r="S115" s="1">
        <v>101</v>
      </c>
      <c r="T115" s="1">
        <v>134</v>
      </c>
      <c r="U115" s="1">
        <v>8</v>
      </c>
      <c r="V115" s="2">
        <v>0</v>
      </c>
    </row>
    <row r="116" spans="1:22" x14ac:dyDescent="0.25">
      <c r="A116" s="3">
        <v>41821</v>
      </c>
      <c r="B116" s="1" t="s">
        <v>46</v>
      </c>
      <c r="C116">
        <f>SUM([1]Filter!D116:F116)</f>
        <v>262</v>
      </c>
      <c r="D116">
        <f>SUM([1]Filter!G116:L116)</f>
        <v>1392</v>
      </c>
      <c r="E116">
        <f>SUM([1]Filter!M116:N116)</f>
        <v>146</v>
      </c>
      <c r="F116" s="1">
        <v>3</v>
      </c>
      <c r="G116">
        <f>SUM([1]Filter!P116:R116)</f>
        <v>323</v>
      </c>
      <c r="H116">
        <f>SUM([1]Filter!R116:U116)</f>
        <v>782</v>
      </c>
      <c r="I116">
        <f>SUM([1]Filter!V116:Z116)</f>
        <v>53</v>
      </c>
      <c r="J116">
        <f>SUM([1]Filter!AA116:AC116)</f>
        <v>250</v>
      </c>
      <c r="K116" s="1">
        <v>0</v>
      </c>
      <c r="L116" s="1">
        <v>0</v>
      </c>
      <c r="M116" s="1">
        <v>41</v>
      </c>
      <c r="N116">
        <f>SUM([1]Filter!AF116:AK116)</f>
        <v>10176</v>
      </c>
      <c r="O116" s="1">
        <v>14</v>
      </c>
      <c r="P116">
        <f>SUM([1]Filter!AO116:BD116)</f>
        <v>2806</v>
      </c>
      <c r="Q116">
        <f>SUM([1]Filter!BG116:BH116)</f>
        <v>136</v>
      </c>
      <c r="R116" s="1">
        <v>58</v>
      </c>
      <c r="S116" s="1">
        <v>119</v>
      </c>
      <c r="T116" s="1">
        <v>135</v>
      </c>
      <c r="U116" s="1">
        <v>42</v>
      </c>
      <c r="V116" s="2" t="s">
        <v>29</v>
      </c>
    </row>
    <row r="117" spans="1:22" x14ac:dyDescent="0.25">
      <c r="A117" s="3">
        <v>41852</v>
      </c>
      <c r="B117" s="1" t="s">
        <v>46</v>
      </c>
      <c r="C117">
        <f>SUM([1]Filter!D117:F117)</f>
        <v>957</v>
      </c>
      <c r="D117">
        <f>SUM([1]Filter!G117:L117)</f>
        <v>1425</v>
      </c>
      <c r="E117">
        <f>SUM([1]Filter!M117:N117)</f>
        <v>197</v>
      </c>
      <c r="F117" s="1">
        <v>3</v>
      </c>
      <c r="G117">
        <f>SUM([1]Filter!P117:R117)</f>
        <v>329</v>
      </c>
      <c r="H117">
        <f>SUM([1]Filter!R117:U117)</f>
        <v>797</v>
      </c>
      <c r="I117">
        <f>SUM([1]Filter!V117:Z117)</f>
        <v>66</v>
      </c>
      <c r="J117">
        <f>SUM([1]Filter!AA117:AC117)</f>
        <v>256</v>
      </c>
      <c r="K117" s="1">
        <v>0</v>
      </c>
      <c r="L117" s="1">
        <v>0</v>
      </c>
      <c r="M117" s="1">
        <v>40</v>
      </c>
      <c r="N117">
        <f>SUM([1]Filter!AF117:AK117)</f>
        <v>10315</v>
      </c>
      <c r="O117" s="1">
        <v>13</v>
      </c>
      <c r="P117">
        <f>SUM([1]Filter!AO117:BD117)</f>
        <v>2816</v>
      </c>
      <c r="Q117">
        <f>SUM([1]Filter!BG117:BH117)</f>
        <v>114</v>
      </c>
      <c r="R117" s="1">
        <v>26</v>
      </c>
      <c r="S117" s="1">
        <v>33</v>
      </c>
      <c r="T117" s="1">
        <v>120</v>
      </c>
      <c r="U117" s="1">
        <v>7</v>
      </c>
      <c r="V117" s="2" t="s">
        <v>23</v>
      </c>
    </row>
    <row r="118" spans="1:22" x14ac:dyDescent="0.25">
      <c r="A118" s="3">
        <v>41883</v>
      </c>
      <c r="B118" s="1" t="s">
        <v>46</v>
      </c>
      <c r="C118">
        <f>SUM([1]Filter!D118:F118)</f>
        <v>56378</v>
      </c>
      <c r="D118">
        <f>SUM([1]Filter!G118:L118)</f>
        <v>1009</v>
      </c>
      <c r="E118">
        <f>SUM([1]Filter!M118:N118)</f>
        <v>1303</v>
      </c>
      <c r="F118" s="1">
        <v>9</v>
      </c>
      <c r="G118">
        <f>SUM([1]Filter!P118:R118)</f>
        <v>158</v>
      </c>
      <c r="H118">
        <f>SUM([1]Filter!R118:U118)</f>
        <v>534</v>
      </c>
      <c r="I118">
        <f>SUM([1]Filter!V118:Z118)</f>
        <v>790</v>
      </c>
      <c r="J118">
        <f>SUM([1]Filter!AA118:AC118)</f>
        <v>41</v>
      </c>
      <c r="K118" s="1">
        <v>2</v>
      </c>
      <c r="L118" s="1">
        <v>15</v>
      </c>
      <c r="M118" s="1">
        <v>128</v>
      </c>
      <c r="N118">
        <f>SUM([1]Filter!AF118:AK118)</f>
        <v>370</v>
      </c>
      <c r="O118" s="1">
        <v>0</v>
      </c>
      <c r="P118">
        <f>SUM([1]Filter!AO118:BD118)</f>
        <v>12414</v>
      </c>
      <c r="Q118">
        <f>SUM([1]Filter!BG118:BH118)</f>
        <v>133</v>
      </c>
      <c r="R118" s="1">
        <v>0</v>
      </c>
      <c r="S118" s="1">
        <v>0</v>
      </c>
      <c r="T118" s="1">
        <v>23</v>
      </c>
      <c r="U118" s="1">
        <v>26</v>
      </c>
      <c r="V118" s="2" t="s">
        <v>50</v>
      </c>
    </row>
    <row r="119" spans="1:22" x14ac:dyDescent="0.25">
      <c r="A119" s="3">
        <v>41913</v>
      </c>
      <c r="B119" s="1" t="s">
        <v>46</v>
      </c>
      <c r="C119">
        <f>SUM([1]Filter!D119:F119)</f>
        <v>1413</v>
      </c>
      <c r="D119">
        <f>SUM([1]Filter!G119:L119)</f>
        <v>211</v>
      </c>
      <c r="E119">
        <f>SUM([1]Filter!M119:N119)</f>
        <v>56287</v>
      </c>
      <c r="F119" s="1">
        <v>879</v>
      </c>
      <c r="G119">
        <f>SUM([1]Filter!P119:R119)</f>
        <v>139</v>
      </c>
      <c r="H119">
        <f>SUM([1]Filter!R119:U119)</f>
        <v>1544</v>
      </c>
      <c r="I119">
        <f>SUM([1]Filter!V119:Z119)</f>
        <v>202</v>
      </c>
      <c r="J119">
        <f>SUM([1]Filter!AA119:AC119)</f>
        <v>503</v>
      </c>
      <c r="K119" s="1">
        <v>0</v>
      </c>
      <c r="L119" s="1">
        <v>589</v>
      </c>
      <c r="M119" s="1">
        <v>154</v>
      </c>
      <c r="N119">
        <f>SUM([1]Filter!AF119:AK119)</f>
        <v>746</v>
      </c>
      <c r="O119" s="1">
        <v>36</v>
      </c>
      <c r="P119">
        <f>SUM([1]Filter!AO119:BD119)</f>
        <v>10835</v>
      </c>
      <c r="Q119">
        <f>SUM([1]Filter!BG119:BH119)</f>
        <v>7</v>
      </c>
      <c r="R119" s="1">
        <v>29</v>
      </c>
      <c r="S119" s="1">
        <v>0</v>
      </c>
      <c r="T119" s="1">
        <v>45</v>
      </c>
      <c r="U119" s="1">
        <v>1592</v>
      </c>
      <c r="V119" s="2" t="s">
        <v>33</v>
      </c>
    </row>
    <row r="120" spans="1:22" x14ac:dyDescent="0.25">
      <c r="A120" s="3">
        <v>41944</v>
      </c>
      <c r="B120" s="1" t="s">
        <v>46</v>
      </c>
      <c r="C120">
        <f>SUM([1]Filter!D120:F120)</f>
        <v>29</v>
      </c>
      <c r="D120">
        <f>SUM([1]Filter!G120:L120)</f>
        <v>319</v>
      </c>
      <c r="E120">
        <f>SUM([1]Filter!M120:N120)</f>
        <v>1880</v>
      </c>
      <c r="F120" s="1">
        <v>23</v>
      </c>
      <c r="G120">
        <f>SUM([1]Filter!P120:R120)</f>
        <v>146</v>
      </c>
      <c r="H120">
        <f>SUM([1]Filter!R120:U120)</f>
        <v>158</v>
      </c>
      <c r="I120">
        <f>SUM([1]Filter!V120:Z120)</f>
        <v>55263</v>
      </c>
      <c r="J120">
        <f>SUM([1]Filter!AA120:AC120)</f>
        <v>1019</v>
      </c>
      <c r="K120" s="1">
        <v>17</v>
      </c>
      <c r="L120" s="1">
        <v>21</v>
      </c>
      <c r="M120" s="1">
        <v>26</v>
      </c>
      <c r="N120">
        <f>SUM([1]Filter!AF120:AK120)</f>
        <v>1596</v>
      </c>
      <c r="O120" s="1">
        <v>27</v>
      </c>
      <c r="P120">
        <f>SUM([1]Filter!AO120:BD120)</f>
        <v>1141</v>
      </c>
      <c r="Q120">
        <f>SUM([1]Filter!BG120:BH120)</f>
        <v>104</v>
      </c>
      <c r="R120" s="1">
        <v>0</v>
      </c>
      <c r="S120" s="1">
        <v>8</v>
      </c>
      <c r="T120" s="1">
        <v>0</v>
      </c>
      <c r="U120" s="1">
        <v>1</v>
      </c>
      <c r="V120" s="2" t="s">
        <v>51</v>
      </c>
    </row>
    <row r="121" spans="1:22" x14ac:dyDescent="0.25">
      <c r="A121" s="3">
        <v>41974</v>
      </c>
      <c r="B121" s="1" t="s">
        <v>46</v>
      </c>
      <c r="C121">
        <f>SUM([1]Filter!D121:F121)</f>
        <v>543</v>
      </c>
      <c r="D121">
        <f>SUM([1]Filter!G121:L121)</f>
        <v>650</v>
      </c>
      <c r="E121">
        <f>SUM([1]Filter!M121:N121)</f>
        <v>45</v>
      </c>
      <c r="F121" s="1">
        <v>1591</v>
      </c>
      <c r="G121">
        <f>SUM([1]Filter!P121:R121)</f>
        <v>128</v>
      </c>
      <c r="H121">
        <f>SUM([1]Filter!R121:U121)</f>
        <v>55</v>
      </c>
      <c r="I121">
        <f>SUM([1]Filter!V121:Z121)</f>
        <v>327</v>
      </c>
      <c r="J121">
        <f>SUM([1]Filter!AA121:AC121)</f>
        <v>1827</v>
      </c>
      <c r="K121" s="1">
        <v>3</v>
      </c>
      <c r="L121" s="1">
        <v>1</v>
      </c>
      <c r="M121" s="1">
        <v>156</v>
      </c>
      <c r="N121">
        <f>SUM([1]Filter!AF121:AK121)</f>
        <v>163</v>
      </c>
      <c r="O121" s="1">
        <v>53</v>
      </c>
      <c r="P121">
        <f>SUM([1]Filter!AO121:BD121)</f>
        <v>3487</v>
      </c>
      <c r="Q121">
        <f>SUM([1]Filter!BG121:BH121)</f>
        <v>573</v>
      </c>
      <c r="R121" s="1">
        <v>1</v>
      </c>
      <c r="S121" s="1">
        <v>37</v>
      </c>
      <c r="T121" s="1">
        <v>11</v>
      </c>
      <c r="U121" s="1">
        <v>2</v>
      </c>
      <c r="V121" s="2">
        <v>0</v>
      </c>
    </row>
    <row r="122" spans="1:22" x14ac:dyDescent="0.25">
      <c r="A122" s="3">
        <v>42005</v>
      </c>
      <c r="B122" s="1" t="s">
        <v>46</v>
      </c>
      <c r="C122">
        <f>SUM([1]Filter!D122:F122)</f>
        <v>447</v>
      </c>
      <c r="D122">
        <f>SUM([1]Filter!G122:L122)</f>
        <v>10665</v>
      </c>
      <c r="E122">
        <f>SUM([1]Filter!M122:N122)</f>
        <v>16</v>
      </c>
      <c r="F122" s="1">
        <v>1</v>
      </c>
      <c r="G122">
        <f>SUM([1]Filter!P122:R122)</f>
        <v>1331</v>
      </c>
      <c r="H122">
        <f>SUM([1]Filter!R122:U122)</f>
        <v>286</v>
      </c>
      <c r="I122">
        <f>SUM([1]Filter!V122:Z122)</f>
        <v>641</v>
      </c>
      <c r="J122">
        <f>SUM([1]Filter!AA122:AC122)</f>
        <v>1592</v>
      </c>
      <c r="K122" s="1">
        <v>0</v>
      </c>
      <c r="L122" s="1">
        <v>5</v>
      </c>
      <c r="M122" s="1">
        <v>22</v>
      </c>
      <c r="N122">
        <f>SUM([1]Filter!AF122:AK122)</f>
        <v>272</v>
      </c>
      <c r="O122" s="1">
        <v>0</v>
      </c>
      <c r="P122">
        <f>SUM([1]Filter!AO122:BD122)</f>
        <v>59379</v>
      </c>
      <c r="Q122">
        <f>SUM([1]Filter!BG122:BH122)</f>
        <v>135</v>
      </c>
      <c r="R122" s="1">
        <v>15</v>
      </c>
      <c r="S122" s="1">
        <v>9</v>
      </c>
      <c r="T122" s="1">
        <v>126</v>
      </c>
      <c r="U122" s="1">
        <v>34</v>
      </c>
      <c r="V122" s="2" t="s">
        <v>52</v>
      </c>
    </row>
    <row r="123" spans="1:22" x14ac:dyDescent="0.25">
      <c r="A123" s="3">
        <v>42036</v>
      </c>
      <c r="B123" s="1" t="s">
        <v>46</v>
      </c>
      <c r="C123">
        <f>SUM([1]Filter!D123:F123)</f>
        <v>321</v>
      </c>
      <c r="D123">
        <f>SUM([1]Filter!G123:L123)</f>
        <v>723</v>
      </c>
      <c r="E123">
        <f>SUM([1]Filter!M123:N123)</f>
        <v>47</v>
      </c>
      <c r="F123" s="1">
        <v>3</v>
      </c>
      <c r="G123">
        <f>SUM([1]Filter!P123:R123)</f>
        <v>20</v>
      </c>
      <c r="H123">
        <f>SUM([1]Filter!R123:U123)</f>
        <v>466</v>
      </c>
      <c r="I123">
        <f>SUM([1]Filter!V123:Z123)</f>
        <v>10699</v>
      </c>
      <c r="J123">
        <f>SUM([1]Filter!AA123:AC123)</f>
        <v>24</v>
      </c>
      <c r="K123" s="1">
        <v>1156</v>
      </c>
      <c r="L123" s="1">
        <v>176</v>
      </c>
      <c r="M123" s="1">
        <v>3</v>
      </c>
      <c r="N123">
        <f>SUM([1]Filter!AF123:AK123)</f>
        <v>1756</v>
      </c>
      <c r="O123" s="1">
        <v>17</v>
      </c>
      <c r="P123">
        <f>SUM([1]Filter!AO123:BD123)</f>
        <v>2212</v>
      </c>
      <c r="Q123">
        <f>SUM([1]Filter!BG123:BH123)</f>
        <v>71</v>
      </c>
      <c r="R123" s="1">
        <v>166</v>
      </c>
      <c r="S123" s="1">
        <v>159</v>
      </c>
      <c r="T123" s="1">
        <v>3</v>
      </c>
      <c r="U123" s="1">
        <v>0</v>
      </c>
      <c r="V123" s="2" t="s">
        <v>53</v>
      </c>
    </row>
    <row r="124" spans="1:22" x14ac:dyDescent="0.25">
      <c r="A124" s="3">
        <v>42064</v>
      </c>
      <c r="B124" s="1" t="s">
        <v>46</v>
      </c>
      <c r="C124">
        <f>SUM([1]Filter!D124:F124)</f>
        <v>1343</v>
      </c>
      <c r="D124">
        <f>SUM([1]Filter!G124:L124)</f>
        <v>1746</v>
      </c>
      <c r="E124">
        <f>SUM([1]Filter!M124:N124)</f>
        <v>35</v>
      </c>
      <c r="F124" s="1">
        <v>130</v>
      </c>
      <c r="G124">
        <f>SUM([1]Filter!P124:R124)</f>
        <v>238</v>
      </c>
      <c r="H124">
        <f>SUM([1]Filter!R124:U124)</f>
        <v>495</v>
      </c>
      <c r="I124">
        <f>SUM([1]Filter!V124:Z124)</f>
        <v>718</v>
      </c>
      <c r="J124">
        <f>SUM([1]Filter!AA124:AC124)</f>
        <v>38</v>
      </c>
      <c r="K124" s="1">
        <v>2</v>
      </c>
      <c r="L124" s="1">
        <v>20</v>
      </c>
      <c r="M124" s="1">
        <v>187</v>
      </c>
      <c r="N124">
        <f>SUM([1]Filter!AF124:AK124)</f>
        <v>495</v>
      </c>
      <c r="O124" s="1">
        <v>0</v>
      </c>
      <c r="P124">
        <f>SUM([1]Filter!AO124:BD124)</f>
        <v>13493</v>
      </c>
      <c r="Q124">
        <f>SUM([1]Filter!BG124:BH124)</f>
        <v>41</v>
      </c>
      <c r="R124" s="1">
        <v>1515</v>
      </c>
      <c r="S124" s="1">
        <v>5</v>
      </c>
      <c r="T124" s="1">
        <v>22</v>
      </c>
      <c r="U124" s="1">
        <v>0</v>
      </c>
      <c r="V124" s="2">
        <v>0</v>
      </c>
    </row>
    <row r="125" spans="1:22" x14ac:dyDescent="0.25">
      <c r="A125" s="3">
        <v>42095</v>
      </c>
      <c r="B125" s="1" t="s">
        <v>46</v>
      </c>
      <c r="C125">
        <f>SUM([1]Filter!D125:F125)</f>
        <v>155</v>
      </c>
      <c r="D125">
        <f>SUM([1]Filter!G125:L125)</f>
        <v>1625</v>
      </c>
      <c r="E125">
        <f>SUM([1]Filter!M125:N125)</f>
        <v>7</v>
      </c>
      <c r="F125" s="1">
        <v>165</v>
      </c>
      <c r="G125">
        <f>SUM([1]Filter!P125:R125)</f>
        <v>3</v>
      </c>
      <c r="H125">
        <f>SUM([1]Filter!R125:U125)</f>
        <v>56313</v>
      </c>
      <c r="I125">
        <f>SUM([1]Filter!V125:Z125)</f>
        <v>1425</v>
      </c>
      <c r="J125">
        <f>SUM([1]Filter!AA125:AC125)</f>
        <v>170</v>
      </c>
      <c r="K125" s="1">
        <v>9</v>
      </c>
      <c r="L125" s="1">
        <v>133</v>
      </c>
      <c r="M125" s="1">
        <v>36</v>
      </c>
      <c r="N125">
        <f>SUM([1]Filter!AF125:AK125)</f>
        <v>385</v>
      </c>
      <c r="O125" s="1">
        <v>329</v>
      </c>
      <c r="P125">
        <f>SUM([1]Filter!AO125:BD125)</f>
        <v>1293</v>
      </c>
      <c r="Q125">
        <f>SUM([1]Filter!BG125:BH125)</f>
        <v>10796</v>
      </c>
      <c r="R125" s="1">
        <v>8</v>
      </c>
      <c r="S125" s="1">
        <v>0</v>
      </c>
      <c r="T125" s="1">
        <v>1151</v>
      </c>
      <c r="U125" s="1">
        <v>3</v>
      </c>
      <c r="V125" s="2" t="s">
        <v>54</v>
      </c>
    </row>
    <row r="126" spans="1:22" x14ac:dyDescent="0.25">
      <c r="A126" s="3">
        <v>42125</v>
      </c>
      <c r="B126" s="1" t="s">
        <v>46</v>
      </c>
      <c r="C126">
        <f>SUM([1]Filter!D126:F126)</f>
        <v>616</v>
      </c>
      <c r="D126">
        <f>SUM([1]Filter!G126:L126)</f>
        <v>1702</v>
      </c>
      <c r="E126">
        <f>SUM([1]Filter!M126:N126)</f>
        <v>5</v>
      </c>
      <c r="F126" s="1">
        <v>22</v>
      </c>
      <c r="G126">
        <f>SUM([1]Filter!P126:R126)</f>
        <v>425</v>
      </c>
      <c r="H126">
        <f>SUM([1]Filter!R126:U126)</f>
        <v>529</v>
      </c>
      <c r="I126">
        <f>SUM([1]Filter!V126:Z126)</f>
        <v>1470</v>
      </c>
      <c r="J126">
        <f>SUM([1]Filter!AA126:AC126)</f>
        <v>219</v>
      </c>
      <c r="K126" s="1">
        <v>3</v>
      </c>
      <c r="L126" s="1">
        <v>0</v>
      </c>
      <c r="M126" s="1">
        <v>56</v>
      </c>
      <c r="N126">
        <f>SUM([1]Filter!AF126:AK126)</f>
        <v>59</v>
      </c>
      <c r="O126" s="1">
        <v>57563</v>
      </c>
      <c r="P126">
        <f>SUM([1]Filter!AO126:BD126)</f>
        <v>2515</v>
      </c>
      <c r="Q126">
        <f>SUM([1]Filter!BG126:BH126)</f>
        <v>587</v>
      </c>
      <c r="R126" s="1">
        <v>151</v>
      </c>
      <c r="S126" s="1">
        <v>10</v>
      </c>
      <c r="T126" s="1">
        <v>4</v>
      </c>
      <c r="U126" s="1">
        <v>22</v>
      </c>
      <c r="V126" s="2" t="s">
        <v>55</v>
      </c>
    </row>
    <row r="127" spans="1:22" x14ac:dyDescent="0.25">
      <c r="A127" s="3">
        <v>42156</v>
      </c>
      <c r="B127" s="1" t="s">
        <v>46</v>
      </c>
      <c r="C127">
        <f>SUM([1]Filter!D127:F127)</f>
        <v>294</v>
      </c>
      <c r="D127">
        <f>SUM([1]Filter!G127:L127)</f>
        <v>10776</v>
      </c>
      <c r="E127">
        <f>SUM([1]Filter!M127:N127)</f>
        <v>19</v>
      </c>
      <c r="F127" s="1">
        <v>0</v>
      </c>
      <c r="G127">
        <f>SUM([1]Filter!P127:R127)</f>
        <v>1301</v>
      </c>
      <c r="H127">
        <f>SUM([1]Filter!R127:U127)</f>
        <v>49</v>
      </c>
      <c r="I127">
        <f>SUM([1]Filter!V127:Z127)</f>
        <v>636</v>
      </c>
      <c r="J127">
        <f>SUM([1]Filter!AA127:AC127)</f>
        <v>1633</v>
      </c>
      <c r="K127" s="1">
        <v>22</v>
      </c>
      <c r="L127" s="1">
        <v>22</v>
      </c>
      <c r="M127" s="1">
        <v>439</v>
      </c>
      <c r="N127">
        <f>SUM([1]Filter!AF127:AK127)</f>
        <v>594</v>
      </c>
      <c r="O127" s="1">
        <v>10</v>
      </c>
      <c r="P127">
        <f>SUM([1]Filter!AO127:BD127)</f>
        <v>58082</v>
      </c>
      <c r="Q127">
        <f>SUM([1]Filter!BG127:BH127)</f>
        <v>1</v>
      </c>
      <c r="R127" s="1">
        <v>5</v>
      </c>
      <c r="S127" s="1">
        <v>1564</v>
      </c>
      <c r="T127" s="1">
        <v>29</v>
      </c>
      <c r="U127" s="1">
        <v>129</v>
      </c>
      <c r="V127" s="2" t="s">
        <v>56</v>
      </c>
    </row>
    <row r="128" spans="1:22" x14ac:dyDescent="0.25">
      <c r="A128" s="3">
        <v>42186</v>
      </c>
      <c r="B128" s="1" t="s">
        <v>46</v>
      </c>
      <c r="C128">
        <f>SUM([1]Filter!D128:F128)</f>
        <v>520</v>
      </c>
      <c r="D128">
        <f>SUM([1]Filter!G128:L128)</f>
        <v>740</v>
      </c>
      <c r="E128">
        <f>SUM([1]Filter!M128:N128)</f>
        <v>5</v>
      </c>
      <c r="F128" s="1">
        <v>43</v>
      </c>
      <c r="G128">
        <f>SUM([1]Filter!P128:R128)</f>
        <v>16</v>
      </c>
      <c r="H128">
        <f>SUM([1]Filter!R128:U128)</f>
        <v>197</v>
      </c>
      <c r="I128">
        <f>SUM([1]Filter!V128:Z128)</f>
        <v>299</v>
      </c>
      <c r="J128">
        <f>SUM([1]Filter!AA128:AC128)</f>
        <v>10588</v>
      </c>
      <c r="K128" s="1">
        <v>3</v>
      </c>
      <c r="L128" s="1">
        <v>0</v>
      </c>
      <c r="M128" s="1">
        <v>166</v>
      </c>
      <c r="N128">
        <f>SUM([1]Filter!AF128:AK128)</f>
        <v>1283</v>
      </c>
      <c r="O128" s="1">
        <v>5</v>
      </c>
      <c r="P128">
        <f>SUM([1]Filter!AO128:BD128)</f>
        <v>2873</v>
      </c>
      <c r="Q128">
        <f>SUM([1]Filter!BG128:BH128)</f>
        <v>534</v>
      </c>
      <c r="R128" s="1">
        <v>44</v>
      </c>
      <c r="S128" s="1">
        <v>0</v>
      </c>
      <c r="T128" s="1">
        <v>181</v>
      </c>
      <c r="U128" s="1">
        <v>0</v>
      </c>
      <c r="V128" s="2" t="s">
        <v>34</v>
      </c>
    </row>
    <row r="129" spans="1:22" x14ac:dyDescent="0.25">
      <c r="A129" s="3">
        <v>42217</v>
      </c>
      <c r="B129" s="1" t="s">
        <v>46</v>
      </c>
      <c r="C129">
        <f>SUM([1]Filter!D129:F129)</f>
        <v>55879</v>
      </c>
      <c r="D129">
        <f>SUM([1]Filter!G129:L129)</f>
        <v>1747</v>
      </c>
      <c r="E129">
        <f>SUM([1]Filter!M129:N129)</f>
        <v>30</v>
      </c>
      <c r="F129" s="1">
        <v>1549</v>
      </c>
      <c r="G129">
        <f>SUM([1]Filter!P129:R129)</f>
        <v>170</v>
      </c>
      <c r="H129">
        <f>SUM([1]Filter!R129:U129)</f>
        <v>374</v>
      </c>
      <c r="I129">
        <f>SUM([1]Filter!V129:Z129)</f>
        <v>341</v>
      </c>
      <c r="J129">
        <f>SUM([1]Filter!AA129:AC129)</f>
        <v>747</v>
      </c>
      <c r="K129" s="1">
        <v>43</v>
      </c>
      <c r="L129" s="1">
        <v>10</v>
      </c>
      <c r="M129" s="1">
        <v>2</v>
      </c>
      <c r="N129">
        <f>SUM([1]Filter!AF129:AK129)</f>
        <v>85</v>
      </c>
      <c r="O129" s="1">
        <v>177</v>
      </c>
      <c r="P129">
        <f>SUM([1]Filter!AO129:BD129)</f>
        <v>11920</v>
      </c>
      <c r="Q129">
        <f>SUM([1]Filter!BG129:BH129)</f>
        <v>346</v>
      </c>
      <c r="R129" s="1">
        <v>1</v>
      </c>
      <c r="S129" s="1">
        <v>0</v>
      </c>
      <c r="T129" s="1">
        <v>3</v>
      </c>
      <c r="U129" s="1">
        <v>25</v>
      </c>
      <c r="V129" s="2" t="s">
        <v>57</v>
      </c>
    </row>
    <row r="130" spans="1:22" x14ac:dyDescent="0.25">
      <c r="A130" s="3">
        <v>42248</v>
      </c>
      <c r="B130" s="1" t="s">
        <v>46</v>
      </c>
      <c r="C130">
        <f>SUM([1]Filter!D130:F130)</f>
        <v>115</v>
      </c>
      <c r="D130">
        <f>SUM([1]Filter!G130:L130)</f>
        <v>1645</v>
      </c>
      <c r="E130">
        <f>SUM([1]Filter!M130:N130)</f>
        <v>19</v>
      </c>
      <c r="F130" s="1">
        <v>0</v>
      </c>
      <c r="G130">
        <f>SUM([1]Filter!P130:R130)</f>
        <v>190</v>
      </c>
      <c r="H130">
        <f>SUM([1]Filter!R130:U130)</f>
        <v>57</v>
      </c>
      <c r="I130">
        <f>SUM([1]Filter!V130:Z130)</f>
        <v>58013</v>
      </c>
      <c r="J130">
        <f>SUM([1]Filter!AA130:AC130)</f>
        <v>145</v>
      </c>
      <c r="K130" s="1">
        <v>1556</v>
      </c>
      <c r="L130" s="1">
        <v>29</v>
      </c>
      <c r="M130" s="1">
        <v>131</v>
      </c>
      <c r="N130">
        <f>SUM([1]Filter!AF130:AK130)</f>
        <v>1784</v>
      </c>
      <c r="O130" s="1">
        <v>180</v>
      </c>
      <c r="P130">
        <f>SUM([1]Filter!AO130:BD130)</f>
        <v>1154</v>
      </c>
      <c r="Q130">
        <f>SUM([1]Filter!BG130:BH130)</f>
        <v>0</v>
      </c>
      <c r="R130" s="1">
        <v>10527</v>
      </c>
      <c r="S130" s="1">
        <v>15</v>
      </c>
      <c r="T130" s="1">
        <v>5</v>
      </c>
      <c r="U130" s="1">
        <v>1098</v>
      </c>
      <c r="V130" s="2" t="s">
        <v>27</v>
      </c>
    </row>
    <row r="131" spans="1:22" x14ac:dyDescent="0.25">
      <c r="A131" s="3">
        <v>42278</v>
      </c>
      <c r="B131" s="1" t="s">
        <v>46</v>
      </c>
      <c r="C131">
        <f>SUM([1]Filter!D131:F131)</f>
        <v>24</v>
      </c>
      <c r="D131">
        <f>SUM([1]Filter!G131:L131)</f>
        <v>2109</v>
      </c>
      <c r="E131">
        <f>SUM([1]Filter!M131:N131)</f>
        <v>124</v>
      </c>
      <c r="F131" s="1">
        <v>0</v>
      </c>
      <c r="G131">
        <f>SUM([1]Filter!P131:R131)</f>
        <v>54</v>
      </c>
      <c r="H131">
        <f>SUM([1]Filter!R131:U131)</f>
        <v>594</v>
      </c>
      <c r="I131">
        <f>SUM([1]Filter!V131:Z131)</f>
        <v>1452</v>
      </c>
      <c r="J131">
        <f>SUM([1]Filter!AA131:AC131)</f>
        <v>320</v>
      </c>
      <c r="K131" s="1">
        <v>0</v>
      </c>
      <c r="L131" s="1">
        <v>190</v>
      </c>
      <c r="M131" s="1">
        <v>1</v>
      </c>
      <c r="N131">
        <f>SUM([1]Filter!AF131:AK131)</f>
        <v>252</v>
      </c>
      <c r="O131" s="1">
        <v>0</v>
      </c>
      <c r="P131">
        <f>SUM([1]Filter!AO131:BD131)</f>
        <v>3908</v>
      </c>
      <c r="Q131">
        <f>SUM([1]Filter!BG131:BH131)</f>
        <v>3</v>
      </c>
      <c r="R131" s="1">
        <v>598</v>
      </c>
      <c r="S131" s="1">
        <v>2</v>
      </c>
      <c r="T131" s="1">
        <v>46</v>
      </c>
      <c r="U131" s="1">
        <v>7</v>
      </c>
      <c r="V131" s="2" t="s">
        <v>54</v>
      </c>
    </row>
    <row r="132" spans="1:22" x14ac:dyDescent="0.25">
      <c r="A132" s="3">
        <v>42309</v>
      </c>
      <c r="B132" s="1" t="s">
        <v>46</v>
      </c>
      <c r="C132">
        <f>SUM([1]Filter!D132:F132)</f>
        <v>303</v>
      </c>
      <c r="D132">
        <f>SUM([1]Filter!G132:L132)</f>
        <v>10803</v>
      </c>
      <c r="E132">
        <f>SUM([1]Filter!M132:N132)</f>
        <v>9</v>
      </c>
      <c r="F132" s="1">
        <v>15</v>
      </c>
      <c r="G132">
        <f>SUM([1]Filter!P132:R132)</f>
        <v>1096</v>
      </c>
      <c r="H132">
        <f>SUM([1]Filter!R132:U132)</f>
        <v>1266</v>
      </c>
      <c r="I132">
        <f>SUM([1]Filter!V132:Z132)</f>
        <v>623</v>
      </c>
      <c r="J132">
        <f>SUM([1]Filter!AA132:AC132)</f>
        <v>1512</v>
      </c>
      <c r="K132" s="1">
        <v>0</v>
      </c>
      <c r="L132" s="1">
        <v>3</v>
      </c>
      <c r="M132" s="1">
        <v>25</v>
      </c>
      <c r="N132">
        <f>SUM([1]Filter!AF132:AK132)</f>
        <v>656</v>
      </c>
      <c r="O132" s="1">
        <v>0</v>
      </c>
      <c r="P132">
        <f>SUM([1]Filter!AO132:BD132)</f>
        <v>1912</v>
      </c>
      <c r="Q132">
        <f>SUM([1]Filter!BG132:BH132)</f>
        <v>1770</v>
      </c>
      <c r="R132" s="1">
        <v>3</v>
      </c>
      <c r="S132" s="1">
        <v>18</v>
      </c>
      <c r="T132" s="1">
        <v>1579</v>
      </c>
      <c r="U132" s="1">
        <v>7</v>
      </c>
      <c r="V132" s="2" t="s">
        <v>58</v>
      </c>
    </row>
    <row r="133" spans="1:22" x14ac:dyDescent="0.25">
      <c r="A133" s="3">
        <v>42339</v>
      </c>
      <c r="B133" s="1" t="s">
        <v>46</v>
      </c>
      <c r="C133">
        <f>SUM([1]Filter!D133:F133)</f>
        <v>36</v>
      </c>
      <c r="D133">
        <f>SUM([1]Filter!G133:L133)</f>
        <v>535</v>
      </c>
      <c r="E133">
        <f>SUM([1]Filter!M133:N133)</f>
        <v>3</v>
      </c>
      <c r="F133" s="1">
        <v>606</v>
      </c>
      <c r="G133">
        <f>SUM([1]Filter!P133:R133)</f>
        <v>161</v>
      </c>
      <c r="H133">
        <f>SUM([1]Filter!R133:U133)</f>
        <v>63</v>
      </c>
      <c r="I133">
        <f>SUM([1]Filter!V133:Z133)</f>
        <v>213</v>
      </c>
      <c r="J133">
        <f>SUM([1]Filter!AA133:AC133)</f>
        <v>324</v>
      </c>
      <c r="K133" s="1">
        <v>10754</v>
      </c>
      <c r="L133" s="1">
        <v>43</v>
      </c>
      <c r="M133" s="1">
        <v>0</v>
      </c>
      <c r="N133">
        <f>SUM([1]Filter!AF133:AK133)</f>
        <v>10827</v>
      </c>
      <c r="O133" s="1">
        <v>0</v>
      </c>
      <c r="P133">
        <f>SUM([1]Filter!AO133:BD133)</f>
        <v>2322</v>
      </c>
      <c r="Q133">
        <f>SUM([1]Filter!BG133:BH133)</f>
        <v>107</v>
      </c>
      <c r="R133" s="1">
        <v>9</v>
      </c>
      <c r="S133" s="1">
        <v>11</v>
      </c>
      <c r="T133" s="1">
        <v>35</v>
      </c>
      <c r="U133" s="1">
        <v>14</v>
      </c>
      <c r="V133" s="2" t="s">
        <v>29</v>
      </c>
    </row>
    <row r="134" spans="1:22" x14ac:dyDescent="0.25">
      <c r="A134" s="3">
        <v>42370</v>
      </c>
      <c r="B134" s="1" t="s">
        <v>46</v>
      </c>
      <c r="C134">
        <f>SUM([1]Filter!D134:F134)</f>
        <v>199</v>
      </c>
      <c r="D134">
        <f>SUM([1]Filter!G134:L134)</f>
        <v>56967</v>
      </c>
      <c r="E134">
        <f>SUM([1]Filter!M134:N134)</f>
        <v>0</v>
      </c>
      <c r="F134" s="1">
        <v>0</v>
      </c>
      <c r="G134">
        <f>SUM([1]Filter!P134:R134)</f>
        <v>1827</v>
      </c>
      <c r="H134">
        <f>SUM([1]Filter!R134:U134)</f>
        <v>1981</v>
      </c>
      <c r="I134">
        <f>SUM([1]Filter!V134:Z134)</f>
        <v>1653</v>
      </c>
      <c r="J134">
        <f>SUM([1]Filter!AA134:AC134)</f>
        <v>211</v>
      </c>
      <c r="K134" s="1">
        <v>4</v>
      </c>
      <c r="L134" s="1">
        <v>5</v>
      </c>
      <c r="M134" s="1">
        <v>5</v>
      </c>
      <c r="N134">
        <f>SUM([1]Filter!AF134:AK134)</f>
        <v>548</v>
      </c>
      <c r="O134" s="1">
        <v>3</v>
      </c>
      <c r="P134">
        <f>SUM([1]Filter!AO134:BD134)</f>
        <v>772</v>
      </c>
      <c r="Q134">
        <f>SUM([1]Filter!BG134:BH134)</f>
        <v>9</v>
      </c>
      <c r="R134" s="1">
        <v>14</v>
      </c>
      <c r="S134" s="1">
        <v>174</v>
      </c>
      <c r="T134" s="1">
        <v>1</v>
      </c>
      <c r="U134" s="1">
        <v>5</v>
      </c>
      <c r="V134" s="2" t="s">
        <v>59</v>
      </c>
    </row>
    <row r="135" spans="1:22" x14ac:dyDescent="0.25">
      <c r="A135" s="3">
        <v>42401</v>
      </c>
      <c r="B135" s="1" t="s">
        <v>46</v>
      </c>
      <c r="C135">
        <f>SUM([1]Filter!D135:F135)</f>
        <v>639</v>
      </c>
      <c r="D135">
        <f>SUM([1]Filter!G135:L135)</f>
        <v>1603</v>
      </c>
      <c r="E135">
        <f>SUM([1]Filter!M135:N135)</f>
        <v>50</v>
      </c>
      <c r="F135" s="1">
        <v>2</v>
      </c>
      <c r="G135">
        <f>SUM([1]Filter!P135:R135)</f>
        <v>720</v>
      </c>
      <c r="H135">
        <f>SUM([1]Filter!R135:U135)</f>
        <v>138</v>
      </c>
      <c r="I135">
        <f>SUM([1]Filter!V135:Z135)</f>
        <v>1319</v>
      </c>
      <c r="J135">
        <f>SUM([1]Filter!AA135:AC135)</f>
        <v>356</v>
      </c>
      <c r="K135" s="1">
        <v>4</v>
      </c>
      <c r="L135" s="1">
        <v>1</v>
      </c>
      <c r="M135" s="1">
        <v>57</v>
      </c>
      <c r="N135">
        <f>SUM([1]Filter!AF135:AK135)</f>
        <v>62</v>
      </c>
      <c r="O135" s="1">
        <v>56792</v>
      </c>
      <c r="P135">
        <f>SUM([1]Filter!AO135:BD135)</f>
        <v>3884</v>
      </c>
      <c r="Q135">
        <f>SUM([1]Filter!BG135:BH135)</f>
        <v>11</v>
      </c>
      <c r="R135" s="1">
        <v>196</v>
      </c>
      <c r="S135" s="1">
        <v>3</v>
      </c>
      <c r="T135" s="1">
        <v>0</v>
      </c>
      <c r="U135" s="1">
        <v>1</v>
      </c>
      <c r="V135" s="2" t="s">
        <v>23</v>
      </c>
    </row>
    <row r="136" spans="1:22" x14ac:dyDescent="0.25">
      <c r="A136" s="3">
        <v>42430</v>
      </c>
      <c r="B136" s="1" t="s">
        <v>46</v>
      </c>
      <c r="C136">
        <f>SUM([1]Filter!D136:F136)</f>
        <v>71</v>
      </c>
      <c r="D136">
        <f>SUM([1]Filter!G136:L136)</f>
        <v>415</v>
      </c>
      <c r="E136">
        <f>SUM([1]Filter!M136:N136)</f>
        <v>127</v>
      </c>
      <c r="F136" s="1">
        <v>0</v>
      </c>
      <c r="G136">
        <f>SUM([1]Filter!P136:R136)</f>
        <v>10956</v>
      </c>
      <c r="H136">
        <f>SUM([1]Filter!R136:U136)</f>
        <v>65</v>
      </c>
      <c r="I136">
        <f>SUM([1]Filter!V136:Z136)</f>
        <v>1312</v>
      </c>
      <c r="J136">
        <f>SUM([1]Filter!AA136:AC136)</f>
        <v>44</v>
      </c>
      <c r="K136" s="1">
        <v>1</v>
      </c>
      <c r="L136" s="1">
        <v>32</v>
      </c>
      <c r="M136" s="1">
        <v>1461</v>
      </c>
      <c r="N136">
        <f>SUM([1]Filter!AF136:AK136)</f>
        <v>1613</v>
      </c>
      <c r="O136" s="1">
        <v>0</v>
      </c>
      <c r="P136">
        <f>SUM([1]Filter!AO136:BD136)</f>
        <v>2610</v>
      </c>
      <c r="Q136">
        <f>SUM([1]Filter!BG136:BH136)</f>
        <v>5</v>
      </c>
      <c r="R136" s="1">
        <v>0</v>
      </c>
      <c r="S136" s="1">
        <v>56636</v>
      </c>
      <c r="T136" s="1">
        <v>0</v>
      </c>
      <c r="U136" s="1">
        <v>1</v>
      </c>
      <c r="V136" s="2" t="s">
        <v>27</v>
      </c>
    </row>
    <row r="137" spans="1:22" x14ac:dyDescent="0.25">
      <c r="A137" s="3">
        <v>42461</v>
      </c>
      <c r="B137" s="1" t="s">
        <v>46</v>
      </c>
      <c r="C137">
        <f>SUM([1]Filter!D137:F137)</f>
        <v>1931</v>
      </c>
      <c r="D137">
        <f>SUM([1]Filter!G137:L137)</f>
        <v>1745</v>
      </c>
      <c r="E137">
        <f>SUM([1]Filter!M137:N137)</f>
        <v>35</v>
      </c>
      <c r="F137" s="1">
        <v>147</v>
      </c>
      <c r="G137">
        <f>SUM([1]Filter!P137:R137)</f>
        <v>74</v>
      </c>
      <c r="H137">
        <f>SUM([1]Filter!R137:U137)</f>
        <v>27</v>
      </c>
      <c r="I137">
        <f>SUM([1]Filter!V137:Z137)</f>
        <v>560</v>
      </c>
      <c r="J137">
        <f>SUM([1]Filter!AA137:AC137)</f>
        <v>608</v>
      </c>
      <c r="K137" s="1">
        <v>4</v>
      </c>
      <c r="L137" s="1">
        <v>61</v>
      </c>
      <c r="M137" s="1">
        <v>8</v>
      </c>
      <c r="N137">
        <f>SUM([1]Filter!AF137:AK137)</f>
        <v>114</v>
      </c>
      <c r="O137" s="1">
        <v>0</v>
      </c>
      <c r="P137">
        <f>SUM([1]Filter!AO137:BD137)</f>
        <v>12530</v>
      </c>
      <c r="Q137">
        <f>SUM([1]Filter!BG137:BH137)</f>
        <v>332</v>
      </c>
      <c r="R137" s="1">
        <v>31</v>
      </c>
      <c r="S137" s="1">
        <v>52</v>
      </c>
      <c r="T137" s="1">
        <v>0</v>
      </c>
      <c r="U137" s="1">
        <v>25</v>
      </c>
      <c r="V137" s="2" t="s">
        <v>23</v>
      </c>
    </row>
    <row r="138" spans="1:22" x14ac:dyDescent="0.25">
      <c r="A138" s="3">
        <v>42491</v>
      </c>
      <c r="B138" s="1" t="s">
        <v>46</v>
      </c>
      <c r="C138">
        <f>SUM([1]Filter!D138:F138)</f>
        <v>805</v>
      </c>
      <c r="D138">
        <f>SUM([1]Filter!G138:L138)</f>
        <v>1407</v>
      </c>
      <c r="E138">
        <f>SUM([1]Filter!M138:N138)</f>
        <v>31</v>
      </c>
      <c r="F138" s="1">
        <v>353</v>
      </c>
      <c r="G138">
        <f>SUM([1]Filter!P138:R138)</f>
        <v>36</v>
      </c>
      <c r="H138">
        <f>SUM([1]Filter!R138:U138)</f>
        <v>206</v>
      </c>
      <c r="I138">
        <f>SUM([1]Filter!V138:Z138)</f>
        <v>56578</v>
      </c>
      <c r="J138">
        <f>SUM([1]Filter!AA138:AC138)</f>
        <v>4</v>
      </c>
      <c r="K138" s="1">
        <v>7</v>
      </c>
      <c r="L138" s="1">
        <v>0</v>
      </c>
      <c r="M138" s="1">
        <v>4</v>
      </c>
      <c r="N138">
        <f>SUM([1]Filter!AF138:AK138)</f>
        <v>2122</v>
      </c>
      <c r="O138" s="1">
        <v>14</v>
      </c>
      <c r="P138">
        <f>SUM([1]Filter!AO138:BD138)</f>
        <v>265</v>
      </c>
      <c r="Q138">
        <f>SUM([1]Filter!BG138:BH138)</f>
        <v>0</v>
      </c>
      <c r="R138" s="1">
        <v>0</v>
      </c>
      <c r="S138" s="1">
        <v>0</v>
      </c>
      <c r="T138" s="1">
        <v>0</v>
      </c>
      <c r="U138" s="1">
        <v>0</v>
      </c>
      <c r="V138" s="2">
        <v>0</v>
      </c>
    </row>
    <row r="139" spans="1:22" x14ac:dyDescent="0.25">
      <c r="A139" s="3">
        <v>42522</v>
      </c>
      <c r="B139" s="1" t="s">
        <v>46</v>
      </c>
      <c r="C139">
        <f>SUM([1]Filter!D139:F139)</f>
        <v>0</v>
      </c>
      <c r="D139">
        <f>SUM([1]Filter!G139:L139)</f>
        <v>0</v>
      </c>
      <c r="E139">
        <f>SUM([1]Filter!M139:N139)</f>
        <v>0</v>
      </c>
      <c r="F139" s="1">
        <v>0</v>
      </c>
      <c r="G139">
        <f>SUM([1]Filter!P139:R139)</f>
        <v>0</v>
      </c>
      <c r="H139">
        <f>SUM([1]Filter!R139:U139)</f>
        <v>0</v>
      </c>
      <c r="I139">
        <f>SUM([1]Filter!V139:Z139)</f>
        <v>0</v>
      </c>
      <c r="J139">
        <f>SUM([1]Filter!AA139:AC139)</f>
        <v>0</v>
      </c>
      <c r="K139" s="1">
        <v>0</v>
      </c>
      <c r="L139" s="1">
        <v>0</v>
      </c>
      <c r="M139" s="1">
        <v>0</v>
      </c>
      <c r="N139">
        <f>SUM([1]Filter!AF139:AK139)</f>
        <v>0</v>
      </c>
      <c r="O139" s="1">
        <v>0</v>
      </c>
      <c r="P139">
        <f>SUM([1]Filter!AO139:BD139)</f>
        <v>0</v>
      </c>
      <c r="Q139">
        <f>SUM([1]Filter!BG139:BH139)</f>
        <v>0</v>
      </c>
      <c r="R139" s="1">
        <v>0</v>
      </c>
      <c r="S139" s="1">
        <v>0</v>
      </c>
      <c r="T139" s="1">
        <v>0</v>
      </c>
      <c r="U139" s="1">
        <v>0</v>
      </c>
      <c r="V139" s="2">
        <v>0</v>
      </c>
    </row>
    <row r="140" spans="1:22" x14ac:dyDescent="0.25">
      <c r="A140" s="3">
        <v>42552</v>
      </c>
      <c r="B140" s="1" t="s">
        <v>46</v>
      </c>
      <c r="C140">
        <f>SUM([1]Filter!D140:F140)</f>
        <v>0</v>
      </c>
      <c r="D140">
        <f>SUM([1]Filter!G140:L140)</f>
        <v>0</v>
      </c>
      <c r="E140">
        <f>SUM([1]Filter!M140:N140)</f>
        <v>0</v>
      </c>
      <c r="F140" s="1">
        <v>0</v>
      </c>
      <c r="G140">
        <f>SUM([1]Filter!P140:R140)</f>
        <v>0</v>
      </c>
      <c r="H140">
        <f>SUM([1]Filter!R140:U140)</f>
        <v>0</v>
      </c>
      <c r="I140">
        <f>SUM([1]Filter!V140:Z140)</f>
        <v>0</v>
      </c>
      <c r="J140">
        <f>SUM([1]Filter!AA140:AC140)</f>
        <v>0</v>
      </c>
      <c r="K140" s="1">
        <v>0</v>
      </c>
      <c r="L140" s="1">
        <v>0</v>
      </c>
      <c r="M140" s="1">
        <v>0</v>
      </c>
      <c r="N140">
        <f>SUM([1]Filter!AF140:AK140)</f>
        <v>0</v>
      </c>
      <c r="O140" s="1">
        <v>0</v>
      </c>
      <c r="P140">
        <f>SUM([1]Filter!AO140:BD140)</f>
        <v>0</v>
      </c>
      <c r="Q140">
        <f>SUM([1]Filter!BG140:BH140)</f>
        <v>0</v>
      </c>
      <c r="R140" s="1">
        <v>0</v>
      </c>
      <c r="S140" s="1">
        <v>0</v>
      </c>
      <c r="T140" s="1">
        <v>0</v>
      </c>
      <c r="U140" s="1">
        <v>0</v>
      </c>
      <c r="V140" s="2">
        <v>0</v>
      </c>
    </row>
    <row r="141" spans="1:22" x14ac:dyDescent="0.25">
      <c r="A141" s="3">
        <v>42583</v>
      </c>
      <c r="B141" s="1" t="s">
        <v>46</v>
      </c>
      <c r="C141">
        <f>SUM([1]Filter!D141:F141)</f>
        <v>0</v>
      </c>
      <c r="D141">
        <f>SUM([1]Filter!G141:L141)</f>
        <v>0</v>
      </c>
      <c r="E141">
        <f>SUM([1]Filter!M141:N141)</f>
        <v>0</v>
      </c>
      <c r="F141" s="1">
        <v>0</v>
      </c>
      <c r="G141">
        <f>SUM([1]Filter!P141:R141)</f>
        <v>0</v>
      </c>
      <c r="H141">
        <f>SUM([1]Filter!R141:U141)</f>
        <v>0</v>
      </c>
      <c r="I141">
        <f>SUM([1]Filter!V141:Z141)</f>
        <v>0</v>
      </c>
      <c r="J141">
        <f>SUM([1]Filter!AA141:AC141)</f>
        <v>0</v>
      </c>
      <c r="K141" s="1">
        <v>0</v>
      </c>
      <c r="L141" s="1">
        <v>0</v>
      </c>
      <c r="M141" s="1">
        <v>0</v>
      </c>
      <c r="N141">
        <f>SUM([1]Filter!AF141:AK141)</f>
        <v>0</v>
      </c>
      <c r="O141" s="1">
        <v>0</v>
      </c>
      <c r="P141">
        <f>SUM([1]Filter!AO141:BD141)</f>
        <v>0</v>
      </c>
      <c r="Q141">
        <f>SUM([1]Filter!BG141:BH141)</f>
        <v>0</v>
      </c>
      <c r="R141" s="1">
        <v>0</v>
      </c>
      <c r="S141" s="1">
        <v>0</v>
      </c>
      <c r="T141" s="1">
        <v>0</v>
      </c>
      <c r="U141" s="1">
        <v>0</v>
      </c>
      <c r="V141" s="2">
        <v>0</v>
      </c>
    </row>
    <row r="142" spans="1:22" x14ac:dyDescent="0.25">
      <c r="A142" s="3">
        <v>42614</v>
      </c>
      <c r="B142" s="1" t="s">
        <v>46</v>
      </c>
      <c r="C142">
        <f>SUM([1]Filter!D142:F142)</f>
        <v>0</v>
      </c>
      <c r="D142">
        <f>SUM([1]Filter!G142:L142)</f>
        <v>0</v>
      </c>
      <c r="E142">
        <f>SUM([1]Filter!M142:N142)</f>
        <v>0</v>
      </c>
      <c r="F142" s="1">
        <v>0</v>
      </c>
      <c r="G142">
        <f>SUM([1]Filter!P142:R142)</f>
        <v>0</v>
      </c>
      <c r="H142">
        <f>SUM([1]Filter!R142:U142)</f>
        <v>0</v>
      </c>
      <c r="I142">
        <f>SUM([1]Filter!V142:Z142)</f>
        <v>0</v>
      </c>
      <c r="J142">
        <f>SUM([1]Filter!AA142:AC142)</f>
        <v>0</v>
      </c>
      <c r="K142" s="1">
        <v>0</v>
      </c>
      <c r="L142" s="1">
        <v>0</v>
      </c>
      <c r="M142" s="1">
        <v>0</v>
      </c>
      <c r="N142">
        <f>SUM([1]Filter!AF142:AK142)</f>
        <v>0</v>
      </c>
      <c r="O142" s="1">
        <v>0</v>
      </c>
      <c r="P142">
        <f>SUM([1]Filter!AO142:BD142)</f>
        <v>0</v>
      </c>
      <c r="Q142">
        <f>SUM([1]Filter!BG142:BH142)</f>
        <v>0</v>
      </c>
      <c r="R142" s="1">
        <v>0</v>
      </c>
      <c r="S142" s="1">
        <v>0</v>
      </c>
      <c r="T142" s="1">
        <v>0</v>
      </c>
      <c r="U142" s="1">
        <v>0</v>
      </c>
      <c r="V142" s="2">
        <v>0</v>
      </c>
    </row>
    <row r="143" spans="1:22" x14ac:dyDescent="0.25">
      <c r="A143" s="3">
        <v>42644</v>
      </c>
      <c r="B143" s="1" t="s">
        <v>46</v>
      </c>
      <c r="C143">
        <f>SUM([1]Filter!D143:F143)</f>
        <v>0</v>
      </c>
      <c r="D143">
        <f>SUM([1]Filter!G143:L143)</f>
        <v>0</v>
      </c>
      <c r="E143">
        <f>SUM([1]Filter!M143:N143)</f>
        <v>0</v>
      </c>
      <c r="F143" s="1">
        <v>0</v>
      </c>
      <c r="G143">
        <f>SUM([1]Filter!P143:R143)</f>
        <v>0</v>
      </c>
      <c r="H143">
        <f>SUM([1]Filter!R143:U143)</f>
        <v>0</v>
      </c>
      <c r="I143">
        <f>SUM([1]Filter!V143:Z143)</f>
        <v>0</v>
      </c>
      <c r="J143">
        <f>SUM([1]Filter!AA143:AC143)</f>
        <v>0</v>
      </c>
      <c r="K143" s="1">
        <v>0</v>
      </c>
      <c r="L143" s="1">
        <v>0</v>
      </c>
      <c r="M143" s="1">
        <v>0</v>
      </c>
      <c r="N143">
        <f>SUM([1]Filter!AF143:AK143)</f>
        <v>0</v>
      </c>
      <c r="O143" s="1">
        <v>0</v>
      </c>
      <c r="P143">
        <f>SUM([1]Filter!AO143:BD143)</f>
        <v>0</v>
      </c>
      <c r="Q143">
        <f>SUM([1]Filter!BG143:BH143)</f>
        <v>0</v>
      </c>
      <c r="R143" s="1">
        <v>0</v>
      </c>
      <c r="S143" s="1">
        <v>0</v>
      </c>
      <c r="T143" s="1">
        <v>0</v>
      </c>
      <c r="U143" s="1">
        <v>0</v>
      </c>
      <c r="V143" s="2">
        <v>0</v>
      </c>
    </row>
    <row r="144" spans="1:22" x14ac:dyDescent="0.25">
      <c r="A144" s="3">
        <v>42675</v>
      </c>
      <c r="B144" s="1" t="s">
        <v>46</v>
      </c>
      <c r="C144">
        <f>SUM([1]Filter!D144:F144)</f>
        <v>31</v>
      </c>
      <c r="D144">
        <f>SUM([1]Filter!G144:L144)</f>
        <v>148</v>
      </c>
      <c r="E144">
        <f>SUM([1]Filter!M144:N144)</f>
        <v>5</v>
      </c>
      <c r="F144" s="1">
        <v>7</v>
      </c>
      <c r="G144">
        <f>SUM([1]Filter!P144:R144)</f>
        <v>207</v>
      </c>
      <c r="H144">
        <f>SUM([1]Filter!R144:U144)</f>
        <v>222</v>
      </c>
      <c r="I144">
        <f>SUM([1]Filter!V144:Z144)</f>
        <v>2</v>
      </c>
      <c r="J144">
        <f>SUM([1]Filter!AA144:AC144)</f>
        <v>26</v>
      </c>
      <c r="K144" s="1">
        <v>0</v>
      </c>
      <c r="L144" s="1">
        <v>1098</v>
      </c>
      <c r="M144" s="1">
        <v>0</v>
      </c>
      <c r="N144">
        <f>SUM([1]Filter!AF144:AK144)</f>
        <v>1113</v>
      </c>
      <c r="O144" s="1">
        <v>0</v>
      </c>
      <c r="P144">
        <f>SUM([1]Filter!AO144:BD144)</f>
        <v>141</v>
      </c>
      <c r="Q144">
        <f>SUM([1]Filter!BG144:BH144)</f>
        <v>11</v>
      </c>
      <c r="R144" s="1">
        <v>84</v>
      </c>
      <c r="S144" s="1">
        <v>34</v>
      </c>
      <c r="T144" s="1">
        <v>0</v>
      </c>
      <c r="U144" s="1">
        <v>12466</v>
      </c>
      <c r="V144" s="2" t="s">
        <v>60</v>
      </c>
    </row>
    <row r="145" spans="1:22" x14ac:dyDescent="0.25">
      <c r="A145" s="3">
        <v>42705</v>
      </c>
      <c r="B145" s="1" t="s">
        <v>46</v>
      </c>
      <c r="C145">
        <f>SUM([1]Filter!D145:F145)</f>
        <v>35</v>
      </c>
      <c r="D145">
        <f>SUM([1]Filter!G145:L145)</f>
        <v>180</v>
      </c>
      <c r="E145">
        <f>SUM([1]Filter!M145:N145)</f>
        <v>5</v>
      </c>
      <c r="F145" s="1">
        <v>7</v>
      </c>
      <c r="G145">
        <f>SUM([1]Filter!P145:R145)</f>
        <v>204</v>
      </c>
      <c r="H145">
        <f>SUM([1]Filter!R145:U145)</f>
        <v>222</v>
      </c>
      <c r="I145">
        <f>SUM([1]Filter!V145:Z145)</f>
        <v>2</v>
      </c>
      <c r="J145">
        <f>SUM([1]Filter!AA145:AC145)</f>
        <v>31</v>
      </c>
      <c r="K145" s="1">
        <v>0</v>
      </c>
      <c r="L145" s="1">
        <v>1068</v>
      </c>
      <c r="M145" s="1">
        <v>0</v>
      </c>
      <c r="N145">
        <f>SUM([1]Filter!AF145:AK145)</f>
        <v>1083</v>
      </c>
      <c r="O145" s="1">
        <v>0</v>
      </c>
      <c r="P145">
        <f>SUM([1]Filter!AO145:BD145)</f>
        <v>143</v>
      </c>
      <c r="Q145">
        <f>SUM([1]Filter!BG145:BH145)</f>
        <v>10</v>
      </c>
      <c r="R145" s="1">
        <v>92</v>
      </c>
      <c r="S145" s="1">
        <v>33</v>
      </c>
      <c r="T145" s="1">
        <v>0</v>
      </c>
      <c r="U145" s="1">
        <v>13208</v>
      </c>
      <c r="V145" s="2" t="s">
        <v>61</v>
      </c>
    </row>
    <row r="146" spans="1:22" x14ac:dyDescent="0.25">
      <c r="A146" s="3">
        <v>41640</v>
      </c>
      <c r="B146" s="1" t="s">
        <v>62</v>
      </c>
      <c r="C146">
        <f>SUM([1]Filter!D146:F146)</f>
        <v>38</v>
      </c>
      <c r="D146">
        <f>SUM([1]Filter!G146:L146)</f>
        <v>226</v>
      </c>
      <c r="E146">
        <f>SUM([1]Filter!M146:N146)</f>
        <v>6</v>
      </c>
      <c r="F146" s="1">
        <v>8</v>
      </c>
      <c r="G146">
        <f>SUM([1]Filter!P146:R146)</f>
        <v>197</v>
      </c>
      <c r="H146">
        <f>SUM([1]Filter!R146:U146)</f>
        <v>217</v>
      </c>
      <c r="I146">
        <f>SUM([1]Filter!V146:Z146)</f>
        <v>3</v>
      </c>
      <c r="J146">
        <f>SUM([1]Filter!AA146:AC146)</f>
        <v>35</v>
      </c>
      <c r="K146" s="1">
        <v>0</v>
      </c>
      <c r="L146" s="1">
        <v>1066</v>
      </c>
      <c r="M146" s="1">
        <v>0</v>
      </c>
      <c r="N146">
        <f>SUM([1]Filter!AF146:AK146)</f>
        <v>1081</v>
      </c>
      <c r="O146" s="1">
        <v>0</v>
      </c>
      <c r="P146">
        <f>SUM([1]Filter!AO146:BD146)</f>
        <v>142</v>
      </c>
      <c r="Q146">
        <f>SUM([1]Filter!BG146:BH146)</f>
        <v>8</v>
      </c>
      <c r="R146" s="1">
        <v>98</v>
      </c>
      <c r="S146" s="1">
        <v>32</v>
      </c>
      <c r="T146" s="1">
        <v>0</v>
      </c>
      <c r="U146" s="1">
        <v>13030</v>
      </c>
      <c r="V146" s="2" t="s">
        <v>63</v>
      </c>
    </row>
    <row r="147" spans="1:22" x14ac:dyDescent="0.25">
      <c r="A147" s="3">
        <v>41671</v>
      </c>
      <c r="B147" s="1" t="s">
        <v>62</v>
      </c>
      <c r="C147">
        <f>SUM([1]Filter!D147:F147)</f>
        <v>38</v>
      </c>
      <c r="D147">
        <f>SUM([1]Filter!G147:L147)</f>
        <v>246</v>
      </c>
      <c r="E147">
        <f>SUM([1]Filter!M147:N147)</f>
        <v>6</v>
      </c>
      <c r="F147" s="1">
        <v>12</v>
      </c>
      <c r="G147">
        <f>SUM([1]Filter!P147:R147)</f>
        <v>192</v>
      </c>
      <c r="H147">
        <f>SUM([1]Filter!R147:U147)</f>
        <v>216</v>
      </c>
      <c r="I147">
        <f>SUM([1]Filter!V147:Z147)</f>
        <v>3</v>
      </c>
      <c r="J147">
        <f>SUM([1]Filter!AA147:AC147)</f>
        <v>39</v>
      </c>
      <c r="K147" s="1">
        <v>0</v>
      </c>
      <c r="L147" s="1">
        <v>1052</v>
      </c>
      <c r="M147" s="1">
        <v>0</v>
      </c>
      <c r="N147">
        <f>SUM([1]Filter!AF147:AK147)</f>
        <v>1066</v>
      </c>
      <c r="O147" s="1">
        <v>0</v>
      </c>
      <c r="P147">
        <f>SUM([1]Filter!AO147:BD147)</f>
        <v>139</v>
      </c>
      <c r="Q147">
        <f>SUM([1]Filter!BG147:BH147)</f>
        <v>6</v>
      </c>
      <c r="R147" s="1">
        <v>105</v>
      </c>
      <c r="S147" s="1">
        <v>32</v>
      </c>
      <c r="T147" s="1">
        <v>0</v>
      </c>
      <c r="U147" s="1">
        <v>12954</v>
      </c>
      <c r="V147" s="2" t="s">
        <v>64</v>
      </c>
    </row>
    <row r="148" spans="1:22" x14ac:dyDescent="0.25">
      <c r="A148" s="3">
        <v>41699</v>
      </c>
      <c r="B148" s="1" t="s">
        <v>62</v>
      </c>
      <c r="C148">
        <f>SUM([1]Filter!D148:F148)</f>
        <v>40</v>
      </c>
      <c r="D148">
        <f>SUM([1]Filter!G148:L148)</f>
        <v>257</v>
      </c>
      <c r="E148">
        <f>SUM([1]Filter!M148:N148)</f>
        <v>6</v>
      </c>
      <c r="F148" s="1">
        <v>13</v>
      </c>
      <c r="G148">
        <f>SUM([1]Filter!P148:R148)</f>
        <v>187</v>
      </c>
      <c r="H148">
        <f>SUM([1]Filter!R148:U148)</f>
        <v>211</v>
      </c>
      <c r="I148">
        <f>SUM([1]Filter!V148:Z148)</f>
        <v>3</v>
      </c>
      <c r="J148">
        <f>SUM([1]Filter!AA148:AC148)</f>
        <v>44</v>
      </c>
      <c r="K148" s="1">
        <v>0</v>
      </c>
      <c r="L148" s="1">
        <v>1047</v>
      </c>
      <c r="M148" s="1">
        <v>0</v>
      </c>
      <c r="N148">
        <f>SUM([1]Filter!AF148:AK148)</f>
        <v>1061</v>
      </c>
      <c r="O148" s="1">
        <v>0</v>
      </c>
      <c r="P148">
        <f>SUM([1]Filter!AO148:BD148)</f>
        <v>136</v>
      </c>
      <c r="Q148">
        <f>SUM([1]Filter!BG148:BH148)</f>
        <v>6</v>
      </c>
      <c r="R148" s="1">
        <v>108</v>
      </c>
      <c r="S148" s="1">
        <v>31</v>
      </c>
      <c r="T148" s="1">
        <v>0</v>
      </c>
      <c r="U148" s="1">
        <v>13025</v>
      </c>
      <c r="V148" s="2" t="s">
        <v>64</v>
      </c>
    </row>
    <row r="149" spans="1:22" x14ac:dyDescent="0.25">
      <c r="A149" s="3">
        <v>41730</v>
      </c>
      <c r="B149" s="1" t="s">
        <v>62</v>
      </c>
      <c r="C149">
        <f>SUM([1]Filter!D149:F149)</f>
        <v>40</v>
      </c>
      <c r="D149">
        <f>SUM([1]Filter!G149:L149)</f>
        <v>269</v>
      </c>
      <c r="E149">
        <f>SUM([1]Filter!M149:N149)</f>
        <v>6</v>
      </c>
      <c r="F149" s="1">
        <v>13</v>
      </c>
      <c r="G149">
        <f>SUM([1]Filter!P149:R149)</f>
        <v>185</v>
      </c>
      <c r="H149">
        <f>SUM([1]Filter!R149:U149)</f>
        <v>209</v>
      </c>
      <c r="I149">
        <f>SUM([1]Filter!V149:Z149)</f>
        <v>3</v>
      </c>
      <c r="J149">
        <f>SUM([1]Filter!AA149:AC149)</f>
        <v>44</v>
      </c>
      <c r="K149" s="1">
        <v>0</v>
      </c>
      <c r="L149" s="1">
        <v>1020</v>
      </c>
      <c r="M149" s="1">
        <v>0</v>
      </c>
      <c r="N149">
        <f>SUM([1]Filter!AF149:AK149)</f>
        <v>1037</v>
      </c>
      <c r="O149" s="1">
        <v>0</v>
      </c>
      <c r="P149">
        <f>SUM([1]Filter!AO149:BD149)</f>
        <v>134</v>
      </c>
      <c r="Q149">
        <f>SUM([1]Filter!BG149:BH149)</f>
        <v>5</v>
      </c>
      <c r="R149" s="1">
        <v>110</v>
      </c>
      <c r="S149" s="1">
        <v>3</v>
      </c>
      <c r="T149" s="1">
        <v>32</v>
      </c>
      <c r="U149" s="1">
        <v>0</v>
      </c>
      <c r="V149" s="2">
        <v>0</v>
      </c>
    </row>
    <row r="150" spans="1:22" x14ac:dyDescent="0.25">
      <c r="A150" s="3">
        <v>41760</v>
      </c>
      <c r="B150" s="1" t="s">
        <v>62</v>
      </c>
      <c r="C150">
        <f>SUM([1]Filter!D150:F150)</f>
        <v>55</v>
      </c>
      <c r="D150">
        <f>SUM([1]Filter!G150:L150)</f>
        <v>278</v>
      </c>
      <c r="E150">
        <f>SUM([1]Filter!M150:N150)</f>
        <v>8</v>
      </c>
      <c r="F150" s="1">
        <v>2</v>
      </c>
      <c r="G150">
        <f>SUM([1]Filter!P150:R150)</f>
        <v>9</v>
      </c>
      <c r="H150">
        <f>SUM([1]Filter!R150:U150)</f>
        <v>191</v>
      </c>
      <c r="I150">
        <f>SUM([1]Filter!V150:Z150)</f>
        <v>5</v>
      </c>
      <c r="J150">
        <f>SUM([1]Filter!AA150:AC150)</f>
        <v>30</v>
      </c>
      <c r="K150" s="1">
        <v>0</v>
      </c>
      <c r="L150" s="1">
        <v>0</v>
      </c>
      <c r="M150" s="1">
        <v>16</v>
      </c>
      <c r="N150">
        <f>SUM([1]Filter!AF150:AK150)</f>
        <v>1021</v>
      </c>
      <c r="O150" s="1">
        <v>0</v>
      </c>
      <c r="P150">
        <f>SUM([1]Filter!AO150:BD150)</f>
        <v>176</v>
      </c>
      <c r="Q150">
        <f>SUM([1]Filter!BG150:BH150)</f>
        <v>6</v>
      </c>
      <c r="R150" s="1">
        <v>2</v>
      </c>
      <c r="S150" s="1">
        <v>3</v>
      </c>
      <c r="T150" s="1">
        <v>30</v>
      </c>
      <c r="U150" s="1">
        <v>0</v>
      </c>
      <c r="V150" s="2">
        <v>0</v>
      </c>
    </row>
    <row r="151" spans="1:22" x14ac:dyDescent="0.25">
      <c r="A151" s="3">
        <v>41791</v>
      </c>
      <c r="B151" s="1" t="s">
        <v>62</v>
      </c>
      <c r="C151">
        <f>SUM([1]Filter!D151:F151)</f>
        <v>55</v>
      </c>
      <c r="D151">
        <f>SUM([1]Filter!G151:L151)</f>
        <v>298</v>
      </c>
      <c r="E151">
        <f>SUM([1]Filter!M151:N151)</f>
        <v>11</v>
      </c>
      <c r="F151" s="1">
        <v>2</v>
      </c>
      <c r="G151">
        <f>SUM([1]Filter!P151:R151)</f>
        <v>12</v>
      </c>
      <c r="H151">
        <f>SUM([1]Filter!R151:U151)</f>
        <v>184</v>
      </c>
      <c r="I151">
        <f>SUM([1]Filter!V151:Z151)</f>
        <v>5</v>
      </c>
      <c r="J151">
        <f>SUM([1]Filter!AA151:AC151)</f>
        <v>32</v>
      </c>
      <c r="K151" s="1">
        <v>0</v>
      </c>
      <c r="L151" s="1">
        <v>0</v>
      </c>
      <c r="M151" s="1">
        <v>17</v>
      </c>
      <c r="N151">
        <f>SUM([1]Filter!AF151:AK151)</f>
        <v>1012</v>
      </c>
      <c r="O151" s="1">
        <v>0</v>
      </c>
      <c r="P151">
        <f>SUM([1]Filter!AO151:BD151)</f>
        <v>175</v>
      </c>
      <c r="Q151">
        <f>SUM([1]Filter!BG151:BH151)</f>
        <v>6</v>
      </c>
      <c r="R151" s="1">
        <v>2</v>
      </c>
      <c r="S151" s="1">
        <v>3</v>
      </c>
      <c r="T151" s="1">
        <v>30</v>
      </c>
      <c r="U151" s="1">
        <v>0</v>
      </c>
      <c r="V151" s="2">
        <v>0</v>
      </c>
    </row>
    <row r="152" spans="1:22" x14ac:dyDescent="0.25">
      <c r="A152" s="3">
        <v>41821</v>
      </c>
      <c r="B152" s="1" t="s">
        <v>62</v>
      </c>
      <c r="C152">
        <f>SUM([1]Filter!D152:F152)</f>
        <v>57</v>
      </c>
      <c r="D152">
        <f>SUM([1]Filter!G152:L152)</f>
        <v>323</v>
      </c>
      <c r="E152">
        <f>SUM([1]Filter!M152:N152)</f>
        <v>27</v>
      </c>
      <c r="F152" s="1">
        <v>2</v>
      </c>
      <c r="G152">
        <f>SUM([1]Filter!P152:R152)</f>
        <v>65</v>
      </c>
      <c r="H152">
        <f>SUM([1]Filter!R152:U152)</f>
        <v>277</v>
      </c>
      <c r="I152">
        <f>SUM([1]Filter!V152:Z152)</f>
        <v>5</v>
      </c>
      <c r="J152">
        <f>SUM([1]Filter!AA152:AC152)</f>
        <v>33</v>
      </c>
      <c r="K152" s="1">
        <v>0</v>
      </c>
      <c r="L152" s="1">
        <v>1</v>
      </c>
      <c r="M152" s="1">
        <v>19</v>
      </c>
      <c r="N152">
        <f>SUM([1]Filter!AF152:AK152)</f>
        <v>1028</v>
      </c>
      <c r="O152" s="1">
        <v>0</v>
      </c>
      <c r="P152">
        <f>SUM([1]Filter!AO152:BD152)</f>
        <v>208</v>
      </c>
      <c r="Q152">
        <f>SUM([1]Filter!BG152:BH152)</f>
        <v>15</v>
      </c>
      <c r="R152" s="1">
        <v>3</v>
      </c>
      <c r="S152" s="1">
        <v>4</v>
      </c>
      <c r="T152" s="1">
        <v>32</v>
      </c>
      <c r="U152" s="1">
        <v>1</v>
      </c>
      <c r="V152" s="2">
        <v>0</v>
      </c>
    </row>
    <row r="153" spans="1:22" x14ac:dyDescent="0.25">
      <c r="A153" s="3">
        <v>41852</v>
      </c>
      <c r="B153" s="1" t="s">
        <v>62</v>
      </c>
      <c r="C153">
        <f>SUM([1]Filter!D153:F153)</f>
        <v>123</v>
      </c>
      <c r="D153">
        <f>SUM([1]Filter!G153:L153)</f>
        <v>331</v>
      </c>
      <c r="E153">
        <f>SUM([1]Filter!M153:N153)</f>
        <v>28</v>
      </c>
      <c r="F153" s="1">
        <v>2</v>
      </c>
      <c r="G153">
        <f>SUM([1]Filter!P153:R153)</f>
        <v>64</v>
      </c>
      <c r="H153">
        <f>SUM([1]Filter!R153:U153)</f>
        <v>278</v>
      </c>
      <c r="I153">
        <f>SUM([1]Filter!V153:Z153)</f>
        <v>6</v>
      </c>
      <c r="J153">
        <f>SUM([1]Filter!AA153:AC153)</f>
        <v>31</v>
      </c>
      <c r="K153" s="1">
        <v>0</v>
      </c>
      <c r="L153" s="1">
        <v>1</v>
      </c>
      <c r="M153" s="1">
        <v>18</v>
      </c>
      <c r="N153">
        <f>SUM([1]Filter!AF153:AK153)</f>
        <v>1035</v>
      </c>
      <c r="O153" s="1">
        <v>0</v>
      </c>
      <c r="P153">
        <f>SUM([1]Filter!AO153:BD153)</f>
        <v>211</v>
      </c>
      <c r="Q153">
        <f>SUM([1]Filter!BG153:BH153)</f>
        <v>16</v>
      </c>
      <c r="R153" s="1">
        <v>1</v>
      </c>
      <c r="S153" s="1">
        <v>5</v>
      </c>
      <c r="T153" s="1">
        <v>2</v>
      </c>
      <c r="U153" s="1">
        <v>2</v>
      </c>
      <c r="V153" s="2" t="s">
        <v>27</v>
      </c>
    </row>
    <row r="154" spans="1:22" x14ac:dyDescent="0.25">
      <c r="A154" s="3">
        <v>41883</v>
      </c>
      <c r="B154" s="1" t="s">
        <v>62</v>
      </c>
      <c r="C154">
        <f>SUM([1]Filter!D154:F154)</f>
        <v>12336</v>
      </c>
      <c r="D154">
        <f>SUM([1]Filter!G154:L154)</f>
        <v>136</v>
      </c>
      <c r="E154">
        <f>SUM([1]Filter!M154:N154)</f>
        <v>229</v>
      </c>
      <c r="F154" s="1">
        <v>2</v>
      </c>
      <c r="G154">
        <f>SUM([1]Filter!P154:R154)</f>
        <v>110</v>
      </c>
      <c r="H154">
        <f>SUM([1]Filter!R154:U154)</f>
        <v>96</v>
      </c>
      <c r="I154">
        <f>SUM([1]Filter!V154:Z154)</f>
        <v>275</v>
      </c>
      <c r="J154">
        <f>SUM([1]Filter!AA154:AC154)</f>
        <v>4</v>
      </c>
      <c r="K154" s="1">
        <v>0</v>
      </c>
      <c r="L154" s="1">
        <v>2</v>
      </c>
      <c r="M154" s="1">
        <v>11</v>
      </c>
      <c r="N154">
        <f>SUM([1]Filter!AF154:AK154)</f>
        <v>49</v>
      </c>
      <c r="O154" s="1">
        <v>0</v>
      </c>
      <c r="P154">
        <f>SUM([1]Filter!AO154:BD154)</f>
        <v>1407</v>
      </c>
      <c r="Q154">
        <f>SUM([1]Filter!BG154:BH154)</f>
        <v>41</v>
      </c>
      <c r="R154" s="1">
        <v>1</v>
      </c>
      <c r="S154" s="1">
        <v>0</v>
      </c>
      <c r="T154" s="1">
        <v>4</v>
      </c>
      <c r="U154" s="1">
        <v>1</v>
      </c>
      <c r="V154" s="2" t="s">
        <v>65</v>
      </c>
    </row>
    <row r="155" spans="1:22" x14ac:dyDescent="0.25">
      <c r="A155" s="3">
        <v>41913</v>
      </c>
      <c r="B155" s="1" t="s">
        <v>62</v>
      </c>
      <c r="C155">
        <f>SUM([1]Filter!D155:F155)</f>
        <v>217</v>
      </c>
      <c r="D155">
        <f>SUM([1]Filter!G155:L155)</f>
        <v>36</v>
      </c>
      <c r="E155">
        <f>SUM([1]Filter!M155:N155)</f>
        <v>12319</v>
      </c>
      <c r="F155" s="1">
        <v>102</v>
      </c>
      <c r="G155">
        <f>SUM([1]Filter!P155:R155)</f>
        <v>36</v>
      </c>
      <c r="H155">
        <f>SUM([1]Filter!R155:U155)</f>
        <v>288</v>
      </c>
      <c r="I155">
        <f>SUM([1]Filter!V155:Z155)</f>
        <v>130</v>
      </c>
      <c r="J155">
        <f>SUM([1]Filter!AA155:AC155)</f>
        <v>88</v>
      </c>
      <c r="K155" s="1">
        <v>0</v>
      </c>
      <c r="L155" s="1">
        <v>158</v>
      </c>
      <c r="M155" s="1">
        <v>113</v>
      </c>
      <c r="N155">
        <f>SUM([1]Filter!AF155:AK155)</f>
        <v>273</v>
      </c>
      <c r="O155" s="1">
        <v>2</v>
      </c>
      <c r="P155">
        <f>SUM([1]Filter!AO155:BD155)</f>
        <v>1111</v>
      </c>
      <c r="Q155">
        <f>SUM([1]Filter!BG155:BH155)</f>
        <v>0</v>
      </c>
      <c r="R155" s="1">
        <v>0</v>
      </c>
      <c r="S155" s="1">
        <v>0</v>
      </c>
      <c r="T155" s="1">
        <v>1</v>
      </c>
      <c r="U155" s="1">
        <v>77</v>
      </c>
      <c r="V155" s="2" t="s">
        <v>66</v>
      </c>
    </row>
    <row r="156" spans="1:22" x14ac:dyDescent="0.25">
      <c r="A156" s="3">
        <v>41944</v>
      </c>
      <c r="B156" s="1" t="s">
        <v>62</v>
      </c>
      <c r="C156">
        <f>SUM([1]Filter!D156:F156)</f>
        <v>5</v>
      </c>
      <c r="D156">
        <f>SUM([1]Filter!G156:L156)</f>
        <v>34</v>
      </c>
      <c r="E156">
        <f>SUM([1]Filter!M156:N156)</f>
        <v>527</v>
      </c>
      <c r="F156" s="1">
        <v>4</v>
      </c>
      <c r="G156">
        <f>SUM([1]Filter!P156:R156)</f>
        <v>15</v>
      </c>
      <c r="H156">
        <f>SUM([1]Filter!R156:U156)</f>
        <v>28</v>
      </c>
      <c r="I156">
        <f>SUM([1]Filter!V156:Z156)</f>
        <v>12234</v>
      </c>
      <c r="J156">
        <f>SUM([1]Filter!AA156:AC156)</f>
        <v>113</v>
      </c>
      <c r="K156" s="1">
        <v>4</v>
      </c>
      <c r="L156" s="1">
        <v>1</v>
      </c>
      <c r="M156" s="1">
        <v>1</v>
      </c>
      <c r="N156">
        <f>SUM([1]Filter!AF156:AK156)</f>
        <v>385</v>
      </c>
      <c r="O156" s="1">
        <v>7</v>
      </c>
      <c r="P156">
        <f>SUM([1]Filter!AO156:BD156)</f>
        <v>360</v>
      </c>
      <c r="Q156">
        <f>SUM([1]Filter!BG156:BH156)</f>
        <v>17</v>
      </c>
      <c r="R156" s="1">
        <v>0</v>
      </c>
      <c r="S156" s="1">
        <v>1</v>
      </c>
      <c r="T156" s="1">
        <v>0</v>
      </c>
      <c r="U156" s="1">
        <v>0</v>
      </c>
      <c r="V156" s="2" t="s">
        <v>67</v>
      </c>
    </row>
    <row r="157" spans="1:22" x14ac:dyDescent="0.25">
      <c r="A157" s="3">
        <v>41974</v>
      </c>
      <c r="B157" s="1" t="s">
        <v>62</v>
      </c>
      <c r="C157">
        <f>SUM([1]Filter!D157:F157)</f>
        <v>84</v>
      </c>
      <c r="D157">
        <f>SUM([1]Filter!G157:L157)</f>
        <v>35</v>
      </c>
      <c r="E157">
        <f>SUM([1]Filter!M157:N157)</f>
        <v>1</v>
      </c>
      <c r="F157" s="1">
        <v>79</v>
      </c>
      <c r="G157">
        <f>SUM([1]Filter!P157:R157)</f>
        <v>40</v>
      </c>
      <c r="H157">
        <f>SUM([1]Filter!R157:U157)</f>
        <v>9</v>
      </c>
      <c r="I157">
        <f>SUM([1]Filter!V157:Z157)</f>
        <v>35</v>
      </c>
      <c r="J157">
        <f>SUM([1]Filter!AA157:AC157)</f>
        <v>537</v>
      </c>
      <c r="K157" s="1">
        <v>0</v>
      </c>
      <c r="L157" s="1">
        <v>0</v>
      </c>
      <c r="M157" s="1">
        <v>30</v>
      </c>
      <c r="N157">
        <f>SUM([1]Filter!AF157:AK157)</f>
        <v>31</v>
      </c>
      <c r="O157" s="1">
        <v>1</v>
      </c>
      <c r="P157">
        <f>SUM([1]Filter!AO157:BD157)</f>
        <v>660</v>
      </c>
      <c r="Q157">
        <f>SUM([1]Filter!BG157:BH157)</f>
        <v>150</v>
      </c>
      <c r="R157" s="1">
        <v>0</v>
      </c>
      <c r="S157" s="1">
        <v>2</v>
      </c>
      <c r="T157" s="1">
        <v>2</v>
      </c>
      <c r="U157" s="1">
        <v>0</v>
      </c>
      <c r="V157" s="2" t="s">
        <v>27</v>
      </c>
    </row>
    <row r="158" spans="1:22" x14ac:dyDescent="0.25">
      <c r="A158" s="3">
        <v>42005</v>
      </c>
      <c r="B158" s="1" t="s">
        <v>62</v>
      </c>
      <c r="C158">
        <f>SUM([1]Filter!D158:F158)</f>
        <v>53</v>
      </c>
      <c r="D158">
        <f>SUM([1]Filter!G158:L158)</f>
        <v>1051</v>
      </c>
      <c r="E158">
        <f>SUM([1]Filter!M158:N158)</f>
        <v>3</v>
      </c>
      <c r="F158" s="1">
        <v>0</v>
      </c>
      <c r="G158">
        <f>SUM([1]Filter!P158:R158)</f>
        <v>357</v>
      </c>
      <c r="H158">
        <f>SUM([1]Filter!R158:U158)</f>
        <v>71</v>
      </c>
      <c r="I158">
        <f>SUM([1]Filter!V158:Z158)</f>
        <v>35</v>
      </c>
      <c r="J158">
        <f>SUM([1]Filter!AA158:AC158)</f>
        <v>81</v>
      </c>
      <c r="K158" s="1">
        <v>1</v>
      </c>
      <c r="L158" s="1">
        <v>0</v>
      </c>
      <c r="M158" s="1">
        <v>5</v>
      </c>
      <c r="N158">
        <f>SUM([1]Filter!AF158:AK158)</f>
        <v>28</v>
      </c>
      <c r="O158" s="1">
        <v>0</v>
      </c>
      <c r="P158">
        <f>SUM([1]Filter!AO158:BD158)</f>
        <v>13259</v>
      </c>
      <c r="Q158">
        <f>SUM([1]Filter!BG158:BH158)</f>
        <v>32</v>
      </c>
      <c r="R158" s="1">
        <v>6</v>
      </c>
      <c r="S158" s="1">
        <v>3</v>
      </c>
      <c r="T158" s="1">
        <v>120</v>
      </c>
      <c r="U158" s="1">
        <v>10</v>
      </c>
      <c r="V158" s="2" t="s">
        <v>27</v>
      </c>
    </row>
    <row r="159" spans="1:22" x14ac:dyDescent="0.25">
      <c r="A159" s="3">
        <v>42036</v>
      </c>
      <c r="B159" s="1" t="s">
        <v>62</v>
      </c>
      <c r="C159">
        <f>SUM([1]Filter!D159:F159)</f>
        <v>75</v>
      </c>
      <c r="D159">
        <f>SUM([1]Filter!G159:L159)</f>
        <v>263</v>
      </c>
      <c r="E159">
        <f>SUM([1]Filter!M159:N159)</f>
        <v>4</v>
      </c>
      <c r="F159" s="1">
        <v>0</v>
      </c>
      <c r="G159">
        <f>SUM([1]Filter!P159:R159)</f>
        <v>5</v>
      </c>
      <c r="H159">
        <f>SUM([1]Filter!R159:U159)</f>
        <v>57</v>
      </c>
      <c r="I159">
        <f>SUM([1]Filter!V159:Z159)</f>
        <v>1075</v>
      </c>
      <c r="J159">
        <f>SUM([1]Filter!AA159:AC159)</f>
        <v>4</v>
      </c>
      <c r="K159" s="1">
        <v>306</v>
      </c>
      <c r="L159" s="1">
        <v>54</v>
      </c>
      <c r="M159" s="1">
        <v>0</v>
      </c>
      <c r="N159">
        <f>SUM([1]Filter!AF159:AK159)</f>
        <v>402</v>
      </c>
      <c r="O159" s="1">
        <v>2</v>
      </c>
      <c r="P159">
        <f>SUM([1]Filter!AO159:BD159)</f>
        <v>174</v>
      </c>
      <c r="Q159">
        <f>SUM([1]Filter!BG159:BH159)</f>
        <v>5</v>
      </c>
      <c r="R159" s="1">
        <v>20</v>
      </c>
      <c r="S159" s="1">
        <v>27</v>
      </c>
      <c r="T159" s="1">
        <v>1</v>
      </c>
      <c r="U159" s="1">
        <v>0</v>
      </c>
      <c r="V159" s="2" t="s">
        <v>68</v>
      </c>
    </row>
    <row r="160" spans="1:22" x14ac:dyDescent="0.25">
      <c r="A160" s="3">
        <v>42064</v>
      </c>
      <c r="B160" s="1" t="s">
        <v>62</v>
      </c>
      <c r="C160">
        <f>SUM([1]Filter!D160:F160)</f>
        <v>150</v>
      </c>
      <c r="D160">
        <f>SUM([1]Filter!G160:L160)</f>
        <v>342</v>
      </c>
      <c r="E160">
        <f>SUM([1]Filter!M160:N160)</f>
        <v>5</v>
      </c>
      <c r="F160" s="1">
        <v>127</v>
      </c>
      <c r="G160">
        <f>SUM([1]Filter!P160:R160)</f>
        <v>44</v>
      </c>
      <c r="H160">
        <f>SUM([1]Filter!R160:U160)</f>
        <v>102</v>
      </c>
      <c r="I160">
        <f>SUM([1]Filter!V160:Z160)</f>
        <v>266</v>
      </c>
      <c r="J160">
        <f>SUM([1]Filter!AA160:AC160)</f>
        <v>4</v>
      </c>
      <c r="K160" s="1">
        <v>0</v>
      </c>
      <c r="L160" s="1">
        <v>5</v>
      </c>
      <c r="M160" s="1">
        <v>17</v>
      </c>
      <c r="N160">
        <f>SUM([1]Filter!AF160:AK160)</f>
        <v>64</v>
      </c>
      <c r="O160" s="1">
        <v>0</v>
      </c>
      <c r="P160">
        <f>SUM([1]Filter!AO160:BD160)</f>
        <v>1736</v>
      </c>
      <c r="Q160">
        <f>SUM([1]Filter!BG160:BH160)</f>
        <v>1</v>
      </c>
      <c r="R160" s="1">
        <v>79</v>
      </c>
      <c r="S160" s="1">
        <v>0</v>
      </c>
      <c r="T160" s="1">
        <v>4</v>
      </c>
      <c r="U160" s="1">
        <v>1</v>
      </c>
      <c r="V160" s="2">
        <v>0</v>
      </c>
    </row>
    <row r="161" spans="1:22" x14ac:dyDescent="0.25">
      <c r="A161" s="3">
        <v>42095</v>
      </c>
      <c r="B161" s="1" t="s">
        <v>62</v>
      </c>
      <c r="C161">
        <f>SUM([1]Filter!D161:F161)</f>
        <v>23</v>
      </c>
      <c r="D161">
        <f>SUM([1]Filter!G161:L161)</f>
        <v>493</v>
      </c>
      <c r="E161">
        <f>SUM([1]Filter!M161:N161)</f>
        <v>0</v>
      </c>
      <c r="F161" s="1">
        <v>30</v>
      </c>
      <c r="G161">
        <f>SUM([1]Filter!P161:R161)</f>
        <v>1</v>
      </c>
      <c r="H161">
        <f>SUM([1]Filter!R161:U161)</f>
        <v>12062</v>
      </c>
      <c r="I161">
        <f>SUM([1]Filter!V161:Z161)</f>
        <v>162</v>
      </c>
      <c r="J161">
        <f>SUM([1]Filter!AA161:AC161)</f>
        <v>44</v>
      </c>
      <c r="K161" s="1">
        <v>3</v>
      </c>
      <c r="L161" s="1">
        <v>133</v>
      </c>
      <c r="M161" s="1">
        <v>9</v>
      </c>
      <c r="N161">
        <f>SUM([1]Filter!AF161:AK161)</f>
        <v>181</v>
      </c>
      <c r="O161" s="1">
        <v>76</v>
      </c>
      <c r="P161">
        <f>SUM([1]Filter!AO161:BD161)</f>
        <v>347</v>
      </c>
      <c r="Q161">
        <f>SUM([1]Filter!BG161:BH161)</f>
        <v>1104</v>
      </c>
      <c r="R161" s="1">
        <v>1</v>
      </c>
      <c r="S161" s="1">
        <v>0</v>
      </c>
      <c r="T161" s="1">
        <v>310</v>
      </c>
      <c r="U161" s="1">
        <v>0</v>
      </c>
      <c r="V161" s="2">
        <v>0</v>
      </c>
    </row>
    <row r="162" spans="1:22" x14ac:dyDescent="0.25">
      <c r="A162" s="3">
        <v>42125</v>
      </c>
      <c r="B162" s="1" t="s">
        <v>62</v>
      </c>
      <c r="C162">
        <f>SUM([1]Filter!D162:F162)</f>
        <v>33</v>
      </c>
      <c r="D162">
        <f>SUM([1]Filter!G162:L162)</f>
        <v>121</v>
      </c>
      <c r="E162">
        <f>SUM([1]Filter!M162:N162)</f>
        <v>1</v>
      </c>
      <c r="F162" s="1">
        <v>4</v>
      </c>
      <c r="G162">
        <f>SUM([1]Filter!P162:R162)</f>
        <v>34</v>
      </c>
      <c r="H162">
        <f>SUM([1]Filter!R162:U162)</f>
        <v>50</v>
      </c>
      <c r="I162">
        <f>SUM([1]Filter!V162:Z162)</f>
        <v>479</v>
      </c>
      <c r="J162">
        <f>SUM([1]Filter!AA162:AC162)</f>
        <v>26</v>
      </c>
      <c r="K162" s="1">
        <v>1</v>
      </c>
      <c r="L162" s="1">
        <v>0</v>
      </c>
      <c r="M162" s="1">
        <v>1</v>
      </c>
      <c r="N162">
        <f>SUM([1]Filter!AF162:AK162)</f>
        <v>2</v>
      </c>
      <c r="O162" s="1">
        <v>12300</v>
      </c>
      <c r="P162">
        <f>SUM([1]Filter!AO162:BD162)</f>
        <v>618</v>
      </c>
      <c r="Q162">
        <f>SUM([1]Filter!BG162:BH162)</f>
        <v>157</v>
      </c>
      <c r="R162" s="1">
        <v>111</v>
      </c>
      <c r="S162" s="1">
        <v>2</v>
      </c>
      <c r="T162" s="1">
        <v>0</v>
      </c>
      <c r="U162" s="1">
        <v>4</v>
      </c>
      <c r="V162" s="2" t="s">
        <v>61</v>
      </c>
    </row>
    <row r="163" spans="1:22" x14ac:dyDescent="0.25">
      <c r="A163" s="3">
        <v>42156</v>
      </c>
      <c r="B163" s="1" t="s">
        <v>62</v>
      </c>
      <c r="C163">
        <f>SUM([1]Filter!D163:F163)</f>
        <v>42</v>
      </c>
      <c r="D163">
        <f>SUM([1]Filter!G163:L163)</f>
        <v>1109</v>
      </c>
      <c r="E163">
        <f>SUM([1]Filter!M163:N163)</f>
        <v>3</v>
      </c>
      <c r="F163" s="1">
        <v>0</v>
      </c>
      <c r="G163">
        <f>SUM([1]Filter!P163:R163)</f>
        <v>360</v>
      </c>
      <c r="H163">
        <f>SUM([1]Filter!R163:U163)</f>
        <v>3</v>
      </c>
      <c r="I163">
        <f>SUM([1]Filter!V163:Z163)</f>
        <v>33</v>
      </c>
      <c r="J163">
        <f>SUM([1]Filter!AA163:AC163)</f>
        <v>113</v>
      </c>
      <c r="K163" s="1">
        <v>5</v>
      </c>
      <c r="L163" s="1">
        <v>5</v>
      </c>
      <c r="M163" s="1">
        <v>31</v>
      </c>
      <c r="N163">
        <f>SUM([1]Filter!AF163:AK163)</f>
        <v>62</v>
      </c>
      <c r="O163" s="1">
        <v>1</v>
      </c>
      <c r="P163">
        <f>SUM([1]Filter!AO163:BD163)</f>
        <v>12444</v>
      </c>
      <c r="Q163">
        <f>SUM([1]Filter!BG163:BH163)</f>
        <v>0</v>
      </c>
      <c r="R163" s="1">
        <v>0</v>
      </c>
      <c r="S163" s="1">
        <v>309</v>
      </c>
      <c r="T163" s="1">
        <v>2</v>
      </c>
      <c r="U163" s="1">
        <v>140</v>
      </c>
      <c r="V163" s="2" t="s">
        <v>40</v>
      </c>
    </row>
    <row r="164" spans="1:22" x14ac:dyDescent="0.25">
      <c r="A164" s="3">
        <v>42186</v>
      </c>
      <c r="B164" s="1" t="s">
        <v>62</v>
      </c>
      <c r="C164">
        <f>SUM([1]Filter!D164:F164)</f>
        <v>100</v>
      </c>
      <c r="D164">
        <f>SUM([1]Filter!G164:L164)</f>
        <v>269</v>
      </c>
      <c r="E164">
        <f>SUM([1]Filter!M164:N164)</f>
        <v>2</v>
      </c>
      <c r="F164" s="1">
        <v>2</v>
      </c>
      <c r="G164">
        <f>SUM([1]Filter!P164:R164)</f>
        <v>4</v>
      </c>
      <c r="H164">
        <f>SUM([1]Filter!R164:U164)</f>
        <v>33</v>
      </c>
      <c r="I164">
        <f>SUM([1]Filter!V164:Z164)</f>
        <v>40</v>
      </c>
      <c r="J164">
        <f>SUM([1]Filter!AA164:AC164)</f>
        <v>1097</v>
      </c>
      <c r="K164" s="1">
        <v>0</v>
      </c>
      <c r="L164" s="1">
        <v>0</v>
      </c>
      <c r="M164" s="1">
        <v>56</v>
      </c>
      <c r="N164">
        <f>SUM([1]Filter!AF164:AK164)</f>
        <v>366</v>
      </c>
      <c r="O164" s="1">
        <v>0</v>
      </c>
      <c r="P164">
        <f>SUM([1]Filter!AO164:BD164)</f>
        <v>201</v>
      </c>
      <c r="Q164">
        <f>SUM([1]Filter!BG164:BH164)</f>
        <v>82</v>
      </c>
      <c r="R164" s="1">
        <v>1</v>
      </c>
      <c r="S164" s="1">
        <v>0</v>
      </c>
      <c r="T164" s="1">
        <v>35</v>
      </c>
      <c r="U164" s="1">
        <v>0</v>
      </c>
      <c r="V164" s="2" t="s">
        <v>27</v>
      </c>
    </row>
    <row r="165" spans="1:22" x14ac:dyDescent="0.25">
      <c r="A165" s="3">
        <v>42217</v>
      </c>
      <c r="B165" s="1" t="s">
        <v>62</v>
      </c>
      <c r="C165">
        <f>SUM([1]Filter!D165:F165)</f>
        <v>12282</v>
      </c>
      <c r="D165">
        <f>SUM([1]Filter!G165:L165)</f>
        <v>221</v>
      </c>
      <c r="E165">
        <f>SUM([1]Filter!M165:N165)</f>
        <v>9</v>
      </c>
      <c r="F165" s="1">
        <v>315</v>
      </c>
      <c r="G165">
        <f>SUM([1]Filter!P165:R165)</f>
        <v>145</v>
      </c>
      <c r="H165">
        <f>SUM([1]Filter!R165:U165)</f>
        <v>187</v>
      </c>
      <c r="I165">
        <f>SUM([1]Filter!V165:Z165)</f>
        <v>76</v>
      </c>
      <c r="J165">
        <f>SUM([1]Filter!AA165:AC165)</f>
        <v>266</v>
      </c>
      <c r="K165" s="1">
        <v>2</v>
      </c>
      <c r="L165" s="1">
        <v>2</v>
      </c>
      <c r="M165" s="1">
        <v>2</v>
      </c>
      <c r="N165">
        <f>SUM([1]Filter!AF165:AK165)</f>
        <v>11</v>
      </c>
      <c r="O165" s="1">
        <v>26</v>
      </c>
      <c r="P165">
        <f>SUM([1]Filter!AO165:BD165)</f>
        <v>1479</v>
      </c>
      <c r="Q165">
        <f>SUM([1]Filter!BG165:BH165)</f>
        <v>4</v>
      </c>
      <c r="R165" s="1">
        <v>0</v>
      </c>
      <c r="S165" s="1">
        <v>0</v>
      </c>
      <c r="T165" s="1">
        <v>0</v>
      </c>
      <c r="U165" s="1">
        <v>5</v>
      </c>
      <c r="V165" s="2" t="s">
        <v>69</v>
      </c>
    </row>
    <row r="166" spans="1:22" x14ac:dyDescent="0.25">
      <c r="A166" s="3">
        <v>42248</v>
      </c>
      <c r="B166" s="1" t="s">
        <v>62</v>
      </c>
      <c r="C166">
        <f>SUM([1]Filter!D166:F166)</f>
        <v>20</v>
      </c>
      <c r="D166">
        <f>SUM([1]Filter!G166:L166)</f>
        <v>490</v>
      </c>
      <c r="E166">
        <f>SUM([1]Filter!M166:N166)</f>
        <v>7</v>
      </c>
      <c r="F166" s="1">
        <v>0</v>
      </c>
      <c r="G166">
        <f>SUM([1]Filter!P166:R166)</f>
        <v>38</v>
      </c>
      <c r="H166">
        <f>SUM([1]Filter!R166:U166)</f>
        <v>1</v>
      </c>
      <c r="I166">
        <f>SUM([1]Filter!V166:Z166)</f>
        <v>12457</v>
      </c>
      <c r="J166">
        <f>SUM([1]Filter!AA166:AC166)</f>
        <v>38</v>
      </c>
      <c r="K166" s="1">
        <v>320</v>
      </c>
      <c r="L166" s="1">
        <v>2</v>
      </c>
      <c r="M166" s="1">
        <v>139</v>
      </c>
      <c r="N166">
        <f>SUM([1]Filter!AF166:AK166)</f>
        <v>485</v>
      </c>
      <c r="O166" s="1">
        <v>29</v>
      </c>
      <c r="P166">
        <f>SUM([1]Filter!AO166:BD166)</f>
        <v>320</v>
      </c>
      <c r="Q166">
        <f>SUM([1]Filter!BG166:BH166)</f>
        <v>0</v>
      </c>
      <c r="R166" s="1">
        <v>1085</v>
      </c>
      <c r="S166" s="1">
        <v>3</v>
      </c>
      <c r="T166" s="1">
        <v>0</v>
      </c>
      <c r="U166" s="1">
        <v>313</v>
      </c>
      <c r="V166" s="2" t="s">
        <v>27</v>
      </c>
    </row>
    <row r="167" spans="1:22" x14ac:dyDescent="0.25">
      <c r="A167" s="3">
        <v>42278</v>
      </c>
      <c r="B167" s="1" t="s">
        <v>62</v>
      </c>
      <c r="C167">
        <f>SUM([1]Filter!D167:F167)</f>
        <v>1</v>
      </c>
      <c r="D167">
        <f>SUM([1]Filter!G167:L167)</f>
        <v>97</v>
      </c>
      <c r="E167">
        <f>SUM([1]Filter!M167:N167)</f>
        <v>34</v>
      </c>
      <c r="F167" s="1">
        <v>0</v>
      </c>
      <c r="G167">
        <f>SUM([1]Filter!P167:R167)</f>
        <v>10</v>
      </c>
      <c r="H167">
        <f>SUM([1]Filter!R167:U167)</f>
        <v>49</v>
      </c>
      <c r="I167">
        <f>SUM([1]Filter!V167:Z167)</f>
        <v>486</v>
      </c>
      <c r="J167">
        <f>SUM([1]Filter!AA167:AC167)</f>
        <v>28</v>
      </c>
      <c r="K167" s="1">
        <v>0</v>
      </c>
      <c r="L167" s="1">
        <v>38</v>
      </c>
      <c r="M167" s="1">
        <v>0</v>
      </c>
      <c r="N167">
        <f>SUM([1]Filter!AF167:AK167)</f>
        <v>40</v>
      </c>
      <c r="O167" s="1">
        <v>0</v>
      </c>
      <c r="P167">
        <f>SUM([1]Filter!AO167:BD167)</f>
        <v>775</v>
      </c>
      <c r="Q167">
        <f>SUM([1]Filter!BG167:BH167)</f>
        <v>2</v>
      </c>
      <c r="R167" s="1">
        <v>153</v>
      </c>
      <c r="S167" s="1">
        <v>0</v>
      </c>
      <c r="T167" s="1">
        <v>2</v>
      </c>
      <c r="U167" s="1">
        <v>0</v>
      </c>
      <c r="V167" s="2" t="s">
        <v>25</v>
      </c>
    </row>
    <row r="168" spans="1:22" x14ac:dyDescent="0.25">
      <c r="A168" s="3">
        <v>42309</v>
      </c>
      <c r="B168" s="1" t="s">
        <v>62</v>
      </c>
      <c r="C168">
        <f>SUM([1]Filter!D168:F168)</f>
        <v>43</v>
      </c>
      <c r="D168">
        <f>SUM([1]Filter!G168:L168)</f>
        <v>1151</v>
      </c>
      <c r="E168">
        <f>SUM([1]Filter!M168:N168)</f>
        <v>1</v>
      </c>
      <c r="F168" s="1">
        <v>3</v>
      </c>
      <c r="G168">
        <f>SUM([1]Filter!P168:R168)</f>
        <v>316</v>
      </c>
      <c r="H168">
        <f>SUM([1]Filter!R168:U168)</f>
        <v>376</v>
      </c>
      <c r="I168">
        <f>SUM([1]Filter!V168:Z168)</f>
        <v>28</v>
      </c>
      <c r="J168">
        <f>SUM([1]Filter!AA168:AC168)</f>
        <v>69</v>
      </c>
      <c r="K168" s="1">
        <v>0</v>
      </c>
      <c r="L168" s="1">
        <v>0</v>
      </c>
      <c r="M168" s="1">
        <v>5</v>
      </c>
      <c r="N168">
        <f>SUM([1]Filter!AF168:AK168)</f>
        <v>54</v>
      </c>
      <c r="O168" s="1">
        <v>0</v>
      </c>
      <c r="P168">
        <f>SUM([1]Filter!AO168:BD168)</f>
        <v>531</v>
      </c>
      <c r="Q168">
        <f>SUM([1]Filter!BG168:BH168)</f>
        <v>192</v>
      </c>
      <c r="R168" s="1">
        <v>0</v>
      </c>
      <c r="S168" s="1">
        <v>3</v>
      </c>
      <c r="T168" s="1">
        <v>350</v>
      </c>
      <c r="U168" s="1">
        <v>2</v>
      </c>
      <c r="V168" s="2" t="s">
        <v>70</v>
      </c>
    </row>
    <row r="169" spans="1:22" x14ac:dyDescent="0.25">
      <c r="A169" s="3">
        <v>42339</v>
      </c>
      <c r="B169" s="1" t="s">
        <v>62</v>
      </c>
      <c r="C169">
        <f>SUM([1]Filter!D169:F169)</f>
        <v>9</v>
      </c>
      <c r="D169">
        <f>SUM([1]Filter!G169:L169)</f>
        <v>98</v>
      </c>
      <c r="E169">
        <f>SUM([1]Filter!M169:N169)</f>
        <v>2</v>
      </c>
      <c r="F169" s="1">
        <v>151</v>
      </c>
      <c r="G169">
        <f>SUM([1]Filter!P169:R169)</f>
        <v>114</v>
      </c>
      <c r="H169">
        <f>SUM([1]Filter!R169:U169)</f>
        <v>6</v>
      </c>
      <c r="I169">
        <f>SUM([1]Filter!V169:Z169)</f>
        <v>33</v>
      </c>
      <c r="J169">
        <f>SUM([1]Filter!AA169:AC169)</f>
        <v>41</v>
      </c>
      <c r="K169" s="1">
        <v>1140</v>
      </c>
      <c r="L169" s="1">
        <v>16</v>
      </c>
      <c r="M169" s="1">
        <v>0</v>
      </c>
      <c r="N169">
        <f>SUM([1]Filter!AF169:AK169)</f>
        <v>1160</v>
      </c>
      <c r="O169" s="1">
        <v>0</v>
      </c>
      <c r="P169">
        <f>SUM([1]Filter!AO169:BD169)</f>
        <v>142</v>
      </c>
      <c r="Q169">
        <f>SUM([1]Filter!BG169:BH169)</f>
        <v>18</v>
      </c>
      <c r="R169" s="1">
        <v>0</v>
      </c>
      <c r="S169" s="1">
        <v>1</v>
      </c>
      <c r="T169" s="1">
        <v>1</v>
      </c>
      <c r="U169" s="1">
        <v>8</v>
      </c>
      <c r="V169" s="2" t="s">
        <v>29</v>
      </c>
    </row>
    <row r="170" spans="1:22" x14ac:dyDescent="0.25">
      <c r="A170" s="3">
        <v>42370</v>
      </c>
      <c r="B170" s="1" t="s">
        <v>62</v>
      </c>
      <c r="C170">
        <f>SUM([1]Filter!D170:F170)</f>
        <v>40</v>
      </c>
      <c r="D170">
        <f>SUM([1]Filter!G170:L170)</f>
        <v>12390</v>
      </c>
      <c r="E170">
        <f>SUM([1]Filter!M170:N170)</f>
        <v>0</v>
      </c>
      <c r="F170" s="1">
        <v>0</v>
      </c>
      <c r="G170">
        <f>SUM([1]Filter!P170:R170)</f>
        <v>194</v>
      </c>
      <c r="H170">
        <f>SUM([1]Filter!R170:U170)</f>
        <v>230</v>
      </c>
      <c r="I170">
        <f>SUM([1]Filter!V170:Z170)</f>
        <v>362</v>
      </c>
      <c r="J170">
        <f>SUM([1]Filter!AA170:AC170)</f>
        <v>180</v>
      </c>
      <c r="K170" s="1">
        <v>0</v>
      </c>
      <c r="L170" s="1">
        <v>0</v>
      </c>
      <c r="M170" s="1">
        <v>1</v>
      </c>
      <c r="N170">
        <f>SUM([1]Filter!AF170:AK170)</f>
        <v>100</v>
      </c>
      <c r="O170" s="1">
        <v>1</v>
      </c>
      <c r="P170">
        <f>SUM([1]Filter!AO170:BD170)</f>
        <v>195</v>
      </c>
      <c r="Q170">
        <f>SUM([1]Filter!BG170:BH170)</f>
        <v>0</v>
      </c>
      <c r="R170" s="1">
        <v>4</v>
      </c>
      <c r="S170" s="1">
        <v>60</v>
      </c>
      <c r="T170" s="1">
        <v>1</v>
      </c>
      <c r="U170" s="1">
        <v>0</v>
      </c>
      <c r="V170" s="2" t="s">
        <v>27</v>
      </c>
    </row>
    <row r="171" spans="1:22" x14ac:dyDescent="0.25">
      <c r="A171" s="3">
        <v>42401</v>
      </c>
      <c r="B171" s="1" t="s">
        <v>62</v>
      </c>
      <c r="C171">
        <f>SUM([1]Filter!D171:F171)</f>
        <v>27</v>
      </c>
      <c r="D171">
        <f>SUM([1]Filter!G171:L171)</f>
        <v>101</v>
      </c>
      <c r="E171">
        <f>SUM([1]Filter!M171:N171)</f>
        <v>10</v>
      </c>
      <c r="F171" s="1">
        <v>1</v>
      </c>
      <c r="G171">
        <f>SUM([1]Filter!P171:R171)</f>
        <v>48</v>
      </c>
      <c r="H171">
        <f>SUM([1]Filter!R171:U171)</f>
        <v>18</v>
      </c>
      <c r="I171">
        <f>SUM([1]Filter!V171:Z171)</f>
        <v>466</v>
      </c>
      <c r="J171">
        <f>SUM([1]Filter!AA171:AC171)</f>
        <v>40</v>
      </c>
      <c r="K171" s="1">
        <v>1</v>
      </c>
      <c r="L171" s="1">
        <v>0</v>
      </c>
      <c r="M171" s="1">
        <v>1</v>
      </c>
      <c r="N171">
        <f>SUM([1]Filter!AF171:AK171)</f>
        <v>2</v>
      </c>
      <c r="O171" s="1">
        <v>12487</v>
      </c>
      <c r="P171">
        <f>SUM([1]Filter!AO171:BD171)</f>
        <v>756</v>
      </c>
      <c r="Q171">
        <f>SUM([1]Filter!BG171:BH171)</f>
        <v>0</v>
      </c>
      <c r="R171" s="1">
        <v>28</v>
      </c>
      <c r="S171" s="1">
        <v>1</v>
      </c>
      <c r="T171" s="1">
        <v>1</v>
      </c>
      <c r="U171" s="1">
        <v>0</v>
      </c>
      <c r="V171" s="2" t="s">
        <v>42</v>
      </c>
    </row>
    <row r="172" spans="1:22" x14ac:dyDescent="0.25">
      <c r="A172" s="3">
        <v>42430</v>
      </c>
      <c r="B172" s="1" t="s">
        <v>62</v>
      </c>
      <c r="C172">
        <f>SUM([1]Filter!D172:F172)</f>
        <v>3</v>
      </c>
      <c r="D172">
        <f>SUM([1]Filter!G172:L172)</f>
        <v>59</v>
      </c>
      <c r="E172">
        <f>SUM([1]Filter!M172:N172)</f>
        <v>18</v>
      </c>
      <c r="F172" s="1">
        <v>0</v>
      </c>
      <c r="G172">
        <f>SUM([1]Filter!P172:R172)</f>
        <v>1193</v>
      </c>
      <c r="H172">
        <f>SUM([1]Filter!R172:U172)</f>
        <v>20</v>
      </c>
      <c r="I172">
        <f>SUM([1]Filter!V172:Z172)</f>
        <v>384</v>
      </c>
      <c r="J172">
        <f>SUM([1]Filter!AA172:AC172)</f>
        <v>2</v>
      </c>
      <c r="K172" s="1">
        <v>1</v>
      </c>
      <c r="L172" s="1">
        <v>1</v>
      </c>
      <c r="M172" s="1">
        <v>65</v>
      </c>
      <c r="N172">
        <f>SUM([1]Filter!AF172:AK172)</f>
        <v>103</v>
      </c>
      <c r="O172" s="1">
        <v>0</v>
      </c>
      <c r="P172">
        <f>SUM([1]Filter!AO172:BD172)</f>
        <v>584</v>
      </c>
      <c r="Q172">
        <f>SUM([1]Filter!BG172:BH172)</f>
        <v>1</v>
      </c>
      <c r="R172" s="1">
        <v>0</v>
      </c>
      <c r="S172" s="1">
        <v>12655</v>
      </c>
      <c r="T172" s="1">
        <v>0</v>
      </c>
      <c r="U172" s="1">
        <v>0</v>
      </c>
      <c r="V172" s="2" t="s">
        <v>29</v>
      </c>
    </row>
    <row r="173" spans="1:22" x14ac:dyDescent="0.25">
      <c r="A173" s="3">
        <v>42461</v>
      </c>
      <c r="B173" s="1" t="s">
        <v>62</v>
      </c>
      <c r="C173">
        <f>SUM([1]Filter!D173:F173)</f>
        <v>201</v>
      </c>
      <c r="D173">
        <f>SUM([1]Filter!G173:L173)</f>
        <v>381</v>
      </c>
      <c r="E173">
        <f>SUM([1]Filter!M173:N173)</f>
        <v>4</v>
      </c>
      <c r="F173" s="1">
        <v>152</v>
      </c>
      <c r="G173">
        <f>SUM([1]Filter!P173:R173)</f>
        <v>23</v>
      </c>
      <c r="H173">
        <f>SUM([1]Filter!R173:U173)</f>
        <v>1</v>
      </c>
      <c r="I173">
        <f>SUM([1]Filter!V173:Z173)</f>
        <v>98</v>
      </c>
      <c r="J173">
        <f>SUM([1]Filter!AA173:AC173)</f>
        <v>147</v>
      </c>
      <c r="K173" s="1">
        <v>0</v>
      </c>
      <c r="L173" s="1">
        <v>2</v>
      </c>
      <c r="M173" s="1">
        <v>0</v>
      </c>
      <c r="N173">
        <f>SUM([1]Filter!AF173:AK173)</f>
        <v>9</v>
      </c>
      <c r="O173" s="1">
        <v>1</v>
      </c>
      <c r="P173">
        <f>SUM([1]Filter!AO173:BD173)</f>
        <v>1605</v>
      </c>
      <c r="Q173">
        <f>SUM([1]Filter!BG173:BH173)</f>
        <v>4</v>
      </c>
      <c r="R173" s="1">
        <v>1</v>
      </c>
      <c r="S173" s="1">
        <v>23</v>
      </c>
      <c r="T173" s="1">
        <v>0</v>
      </c>
      <c r="U173" s="1">
        <v>5</v>
      </c>
      <c r="V173" s="2" t="s">
        <v>27</v>
      </c>
    </row>
    <row r="174" spans="1:22" x14ac:dyDescent="0.25">
      <c r="A174" s="3">
        <v>42491</v>
      </c>
      <c r="B174" s="1" t="s">
        <v>62</v>
      </c>
      <c r="C174">
        <f>SUM([1]Filter!D174:F174)</f>
        <v>50</v>
      </c>
      <c r="D174">
        <f>SUM([1]Filter!G174:L174)</f>
        <v>493</v>
      </c>
      <c r="E174">
        <f>SUM([1]Filter!M174:N174)</f>
        <v>1</v>
      </c>
      <c r="F174" s="1">
        <v>35</v>
      </c>
      <c r="G174">
        <f>SUM([1]Filter!P174:R174)</f>
        <v>10</v>
      </c>
      <c r="H174">
        <f>SUM([1]Filter!R174:U174)</f>
        <v>45</v>
      </c>
      <c r="I174">
        <f>SUM([1]Filter!V174:Z174)</f>
        <v>12873</v>
      </c>
      <c r="J174">
        <f>SUM([1]Filter!AA174:AC174)</f>
        <v>4</v>
      </c>
      <c r="K174" s="1">
        <v>0</v>
      </c>
      <c r="L174" s="1">
        <v>0</v>
      </c>
      <c r="M174" s="1">
        <v>0</v>
      </c>
      <c r="N174">
        <f>SUM([1]Filter!AF174:AK174)</f>
        <v>239</v>
      </c>
      <c r="O174" s="1">
        <v>6</v>
      </c>
      <c r="P174">
        <f>SUM([1]Filter!AO174:BD174)</f>
        <v>425</v>
      </c>
      <c r="Q174">
        <f>SUM([1]Filter!BG174:BH174)</f>
        <v>1</v>
      </c>
      <c r="R174" s="1">
        <v>2</v>
      </c>
      <c r="S174" s="1">
        <v>4</v>
      </c>
      <c r="T174" s="1">
        <v>1</v>
      </c>
      <c r="U174" s="1">
        <v>30</v>
      </c>
      <c r="V174" s="2" t="s">
        <v>29</v>
      </c>
    </row>
    <row r="175" spans="1:22" x14ac:dyDescent="0.25">
      <c r="A175" s="3">
        <v>42522</v>
      </c>
      <c r="B175" s="1" t="s">
        <v>62</v>
      </c>
      <c r="C175">
        <f>SUM([1]Filter!D175:F175)</f>
        <v>1178</v>
      </c>
      <c r="D175">
        <f>SUM([1]Filter!G175:L175)</f>
        <v>20</v>
      </c>
      <c r="E175">
        <f>SUM([1]Filter!M175:N175)</f>
        <v>390</v>
      </c>
      <c r="F175" s="1">
        <v>0</v>
      </c>
      <c r="G175">
        <f>SUM([1]Filter!P175:R175)</f>
        <v>2</v>
      </c>
      <c r="H175">
        <f>SUM([1]Filter!R175:U175)</f>
        <v>28</v>
      </c>
      <c r="I175">
        <f>SUM([1]Filter!V175:Z175)</f>
        <v>103</v>
      </c>
      <c r="J175">
        <f>SUM([1]Filter!AA175:AC175)</f>
        <v>5</v>
      </c>
      <c r="K175" s="1">
        <v>51</v>
      </c>
      <c r="L175" s="1">
        <v>0</v>
      </c>
      <c r="M175" s="1">
        <v>16</v>
      </c>
      <c r="N175">
        <f>SUM([1]Filter!AF175:AK175)</f>
        <v>67</v>
      </c>
      <c r="O175" s="1">
        <v>0</v>
      </c>
      <c r="P175">
        <f>SUM([1]Filter!AO175:BD175)</f>
        <v>0</v>
      </c>
      <c r="Q175">
        <f>SUM([1]Filter!BG175:BH175)</f>
        <v>0</v>
      </c>
      <c r="R175" s="1">
        <v>0</v>
      </c>
      <c r="S175" s="1">
        <v>0</v>
      </c>
      <c r="T175" s="1">
        <v>0</v>
      </c>
      <c r="U175" s="1">
        <v>0</v>
      </c>
      <c r="V175" s="2">
        <v>0</v>
      </c>
    </row>
    <row r="176" spans="1:22" x14ac:dyDescent="0.25">
      <c r="A176" s="3">
        <v>42552</v>
      </c>
      <c r="B176" s="1" t="s">
        <v>62</v>
      </c>
      <c r="C176">
        <f>SUM([1]Filter!D176:F176)</f>
        <v>0</v>
      </c>
      <c r="D176">
        <f>SUM([1]Filter!G176:L176)</f>
        <v>0</v>
      </c>
      <c r="E176">
        <f>SUM([1]Filter!M176:N176)</f>
        <v>0</v>
      </c>
      <c r="F176" s="1">
        <v>0</v>
      </c>
      <c r="G176">
        <f>SUM([1]Filter!P176:R176)</f>
        <v>0</v>
      </c>
      <c r="H176">
        <f>SUM([1]Filter!R176:U176)</f>
        <v>0</v>
      </c>
      <c r="I176">
        <f>SUM([1]Filter!V176:Z176)</f>
        <v>0</v>
      </c>
      <c r="J176">
        <f>SUM([1]Filter!AA176:AC176)</f>
        <v>0</v>
      </c>
      <c r="K176" s="1">
        <v>0</v>
      </c>
      <c r="L176" s="1">
        <v>0</v>
      </c>
      <c r="M176" s="1">
        <v>0</v>
      </c>
      <c r="N176">
        <f>SUM([1]Filter!AF176:AK176)</f>
        <v>0</v>
      </c>
      <c r="O176" s="1">
        <v>0</v>
      </c>
      <c r="P176">
        <f>SUM([1]Filter!AO176:BD176)</f>
        <v>0</v>
      </c>
      <c r="Q176">
        <f>SUM([1]Filter!BG176:BH176)</f>
        <v>0</v>
      </c>
      <c r="R176" s="1">
        <v>0</v>
      </c>
      <c r="S176" s="1">
        <v>0</v>
      </c>
      <c r="T176" s="1">
        <v>0</v>
      </c>
      <c r="U176" s="1">
        <v>0</v>
      </c>
      <c r="V176" s="2">
        <v>0</v>
      </c>
    </row>
    <row r="177" spans="1:22" x14ac:dyDescent="0.25">
      <c r="A177" s="3">
        <v>42583</v>
      </c>
      <c r="B177" s="1" t="s">
        <v>62</v>
      </c>
      <c r="C177">
        <f>SUM([1]Filter!D177:F177)</f>
        <v>0</v>
      </c>
      <c r="D177">
        <f>SUM([1]Filter!G177:L177)</f>
        <v>0</v>
      </c>
      <c r="E177">
        <f>SUM([1]Filter!M177:N177)</f>
        <v>0</v>
      </c>
      <c r="F177" s="1">
        <v>0</v>
      </c>
      <c r="G177">
        <f>SUM([1]Filter!P177:R177)</f>
        <v>0</v>
      </c>
      <c r="H177">
        <f>SUM([1]Filter!R177:U177)</f>
        <v>0</v>
      </c>
      <c r="I177">
        <f>SUM([1]Filter!V177:Z177)</f>
        <v>0</v>
      </c>
      <c r="J177">
        <f>SUM([1]Filter!AA177:AC177)</f>
        <v>0</v>
      </c>
      <c r="K177" s="1">
        <v>0</v>
      </c>
      <c r="L177" s="1">
        <v>0</v>
      </c>
      <c r="M177" s="1">
        <v>0</v>
      </c>
      <c r="N177">
        <f>SUM([1]Filter!AF177:AK177)</f>
        <v>0</v>
      </c>
      <c r="O177" s="1">
        <v>0</v>
      </c>
      <c r="P177">
        <f>SUM([1]Filter!AO177:BD177)</f>
        <v>0</v>
      </c>
      <c r="Q177">
        <f>SUM([1]Filter!BG177:BH177)</f>
        <v>0</v>
      </c>
      <c r="R177" s="1">
        <v>0</v>
      </c>
      <c r="S177" s="1">
        <v>0</v>
      </c>
      <c r="T177" s="1">
        <v>0</v>
      </c>
      <c r="U177" s="1">
        <v>0</v>
      </c>
      <c r="V177" s="2">
        <v>0</v>
      </c>
    </row>
    <row r="178" spans="1:22" x14ac:dyDescent="0.25">
      <c r="A178" s="3">
        <v>42614</v>
      </c>
      <c r="B178" s="1" t="s">
        <v>62</v>
      </c>
      <c r="C178">
        <f>SUM([1]Filter!D178:F178)</f>
        <v>0</v>
      </c>
      <c r="D178">
        <f>SUM([1]Filter!G178:L178)</f>
        <v>0</v>
      </c>
      <c r="E178">
        <f>SUM([1]Filter!M178:N178)</f>
        <v>0</v>
      </c>
      <c r="F178" s="1">
        <v>0</v>
      </c>
      <c r="G178">
        <f>SUM([1]Filter!P178:R178)</f>
        <v>0</v>
      </c>
      <c r="H178">
        <f>SUM([1]Filter!R178:U178)</f>
        <v>0</v>
      </c>
      <c r="I178">
        <f>SUM([1]Filter!V178:Z178)</f>
        <v>0</v>
      </c>
      <c r="J178">
        <f>SUM([1]Filter!AA178:AC178)</f>
        <v>0</v>
      </c>
      <c r="K178" s="1">
        <v>0</v>
      </c>
      <c r="L178" s="1">
        <v>0</v>
      </c>
      <c r="M178" s="1">
        <v>0</v>
      </c>
      <c r="N178">
        <f>SUM([1]Filter!AF178:AK178)</f>
        <v>0</v>
      </c>
      <c r="O178" s="1">
        <v>0</v>
      </c>
      <c r="P178">
        <f>SUM([1]Filter!AO178:BD178)</f>
        <v>0</v>
      </c>
      <c r="Q178">
        <f>SUM([1]Filter!BG178:BH178)</f>
        <v>0</v>
      </c>
      <c r="R178" s="1">
        <v>0</v>
      </c>
      <c r="S178" s="1">
        <v>0</v>
      </c>
      <c r="T178" s="1">
        <v>0</v>
      </c>
      <c r="U178" s="1">
        <v>0</v>
      </c>
      <c r="V178" s="2">
        <v>0</v>
      </c>
    </row>
    <row r="179" spans="1:22" x14ac:dyDescent="0.25">
      <c r="A179" s="3">
        <v>42644</v>
      </c>
      <c r="B179" s="1" t="s">
        <v>62</v>
      </c>
      <c r="C179">
        <f>SUM([1]Filter!D179:F179)</f>
        <v>0</v>
      </c>
      <c r="D179">
        <f>SUM([1]Filter!G179:L179)</f>
        <v>0</v>
      </c>
      <c r="E179">
        <f>SUM([1]Filter!M179:N179)</f>
        <v>0</v>
      </c>
      <c r="F179" s="1">
        <v>0</v>
      </c>
      <c r="G179">
        <f>SUM([1]Filter!P179:R179)</f>
        <v>0</v>
      </c>
      <c r="H179">
        <f>SUM([1]Filter!R179:U179)</f>
        <v>0</v>
      </c>
      <c r="I179">
        <f>SUM([1]Filter!V179:Z179)</f>
        <v>0</v>
      </c>
      <c r="J179">
        <f>SUM([1]Filter!AA179:AC179)</f>
        <v>0</v>
      </c>
      <c r="K179" s="1">
        <v>0</v>
      </c>
      <c r="L179" s="1">
        <v>0</v>
      </c>
      <c r="M179" s="1">
        <v>0</v>
      </c>
      <c r="N179">
        <f>SUM([1]Filter!AF179:AK179)</f>
        <v>0</v>
      </c>
      <c r="O179" s="1">
        <v>0</v>
      </c>
      <c r="P179">
        <f>SUM([1]Filter!AO179:BD179)</f>
        <v>0</v>
      </c>
      <c r="Q179">
        <f>SUM([1]Filter!BG179:BH179)</f>
        <v>0</v>
      </c>
      <c r="R179" s="1">
        <v>0</v>
      </c>
      <c r="S179" s="1">
        <v>0</v>
      </c>
      <c r="T179" s="1">
        <v>0</v>
      </c>
      <c r="U179" s="1">
        <v>0</v>
      </c>
      <c r="V179" s="2">
        <v>0</v>
      </c>
    </row>
    <row r="180" spans="1:22" x14ac:dyDescent="0.25">
      <c r="A180" s="3">
        <v>42675</v>
      </c>
      <c r="B180" s="1" t="s">
        <v>62</v>
      </c>
      <c r="C180">
        <f>SUM([1]Filter!D180:F180)</f>
        <v>45</v>
      </c>
      <c r="D180">
        <f>SUM([1]Filter!G180:L180)</f>
        <v>510</v>
      </c>
      <c r="E180">
        <f>SUM([1]Filter!M180:N180)</f>
        <v>11</v>
      </c>
      <c r="F180" s="1">
        <v>34</v>
      </c>
      <c r="G180">
        <f>SUM([1]Filter!P180:R180)</f>
        <v>234</v>
      </c>
      <c r="H180">
        <f>SUM([1]Filter!R180:U180)</f>
        <v>247</v>
      </c>
      <c r="I180">
        <f>SUM([1]Filter!V180:Z180)</f>
        <v>1</v>
      </c>
      <c r="J180">
        <f>SUM([1]Filter!AA180:AC180)</f>
        <v>103</v>
      </c>
      <c r="K180" s="1">
        <v>0</v>
      </c>
      <c r="L180" s="1">
        <v>4555</v>
      </c>
      <c r="M180" s="1">
        <v>2</v>
      </c>
      <c r="N180">
        <f>SUM([1]Filter!AF180:AK180)</f>
        <v>4597</v>
      </c>
      <c r="O180" s="1">
        <v>0</v>
      </c>
      <c r="P180">
        <f>SUM([1]Filter!AO180:BD180)</f>
        <v>845</v>
      </c>
      <c r="Q180">
        <f>SUM([1]Filter!BG180:BH180)</f>
        <v>76</v>
      </c>
      <c r="R180" s="1">
        <v>126</v>
      </c>
      <c r="S180" s="1">
        <v>129</v>
      </c>
      <c r="T180" s="1">
        <v>0</v>
      </c>
      <c r="U180" s="1">
        <v>23855</v>
      </c>
      <c r="V180" s="2" t="s">
        <v>71</v>
      </c>
    </row>
    <row r="181" spans="1:22" x14ac:dyDescent="0.25">
      <c r="A181" s="3">
        <v>42705</v>
      </c>
      <c r="B181" s="1" t="s">
        <v>62</v>
      </c>
      <c r="C181">
        <f>SUM([1]Filter!D181:F181)</f>
        <v>49</v>
      </c>
      <c r="D181">
        <f>SUM([1]Filter!G181:L181)</f>
        <v>585</v>
      </c>
      <c r="E181">
        <f>SUM([1]Filter!M181:N181)</f>
        <v>10</v>
      </c>
      <c r="F181" s="1">
        <v>36</v>
      </c>
      <c r="G181">
        <f>SUM([1]Filter!P181:R181)</f>
        <v>223</v>
      </c>
      <c r="H181">
        <f>SUM([1]Filter!R181:U181)</f>
        <v>234</v>
      </c>
      <c r="I181">
        <f>SUM([1]Filter!V181:Z181)</f>
        <v>1</v>
      </c>
      <c r="J181">
        <f>SUM([1]Filter!AA181:AC181)</f>
        <v>113</v>
      </c>
      <c r="K181" s="1">
        <v>0</v>
      </c>
      <c r="L181" s="1">
        <v>4709</v>
      </c>
      <c r="M181" s="1">
        <v>2</v>
      </c>
      <c r="N181">
        <f>SUM([1]Filter!AF181:AK181)</f>
        <v>4752</v>
      </c>
      <c r="O181" s="1">
        <v>0</v>
      </c>
      <c r="P181">
        <f>SUM([1]Filter!AO181:BD181)</f>
        <v>828</v>
      </c>
      <c r="Q181">
        <f>SUM([1]Filter!BG181:BH181)</f>
        <v>74</v>
      </c>
      <c r="R181" s="1">
        <v>134</v>
      </c>
      <c r="S181" s="1">
        <v>127</v>
      </c>
      <c r="T181" s="1">
        <v>0</v>
      </c>
      <c r="U181" s="1">
        <v>24507</v>
      </c>
      <c r="V181" s="2" t="s">
        <v>72</v>
      </c>
    </row>
    <row r="182" spans="1:22" x14ac:dyDescent="0.25">
      <c r="A182" s="3">
        <v>41640</v>
      </c>
      <c r="B182" s="1" t="s">
        <v>73</v>
      </c>
      <c r="C182">
        <f>SUM([1]Filter!D182:F182)</f>
        <v>52</v>
      </c>
      <c r="D182">
        <f>SUM([1]Filter!G182:L182)</f>
        <v>671</v>
      </c>
      <c r="E182">
        <f>SUM([1]Filter!M182:N182)</f>
        <v>11</v>
      </c>
      <c r="F182" s="1">
        <v>37</v>
      </c>
      <c r="G182">
        <f>SUM([1]Filter!P182:R182)</f>
        <v>218</v>
      </c>
      <c r="H182">
        <f>SUM([1]Filter!R182:U182)</f>
        <v>229</v>
      </c>
      <c r="I182">
        <f>SUM([1]Filter!V182:Z182)</f>
        <v>1</v>
      </c>
      <c r="J182">
        <f>SUM([1]Filter!AA182:AC182)</f>
        <v>131</v>
      </c>
      <c r="K182" s="1">
        <v>0</v>
      </c>
      <c r="L182" s="1">
        <v>4981</v>
      </c>
      <c r="M182" s="1">
        <v>2</v>
      </c>
      <c r="N182">
        <f>SUM([1]Filter!AF182:AK182)</f>
        <v>5025</v>
      </c>
      <c r="O182" s="1">
        <v>0</v>
      </c>
      <c r="P182">
        <f>SUM([1]Filter!AO182:BD182)</f>
        <v>812</v>
      </c>
      <c r="Q182">
        <f>SUM([1]Filter!BG182:BH182)</f>
        <v>67</v>
      </c>
      <c r="R182" s="1">
        <v>141</v>
      </c>
      <c r="S182" s="1">
        <v>123</v>
      </c>
      <c r="T182" s="1">
        <v>0</v>
      </c>
      <c r="U182" s="1">
        <v>24107</v>
      </c>
      <c r="V182" s="2" t="s">
        <v>74</v>
      </c>
    </row>
    <row r="183" spans="1:22" x14ac:dyDescent="0.25">
      <c r="A183" s="3">
        <v>41671</v>
      </c>
      <c r="B183" s="1" t="s">
        <v>73</v>
      </c>
      <c r="C183">
        <f>SUM([1]Filter!D183:F183)</f>
        <v>59</v>
      </c>
      <c r="D183">
        <f>SUM([1]Filter!G183:L183)</f>
        <v>745</v>
      </c>
      <c r="E183">
        <f>SUM([1]Filter!M183:N183)</f>
        <v>13</v>
      </c>
      <c r="F183" s="1">
        <v>37</v>
      </c>
      <c r="G183">
        <f>SUM([1]Filter!P183:R183)</f>
        <v>221</v>
      </c>
      <c r="H183">
        <f>SUM([1]Filter!R183:U183)</f>
        <v>232</v>
      </c>
      <c r="I183">
        <f>SUM([1]Filter!V183:Z183)</f>
        <v>1</v>
      </c>
      <c r="J183">
        <f>SUM([1]Filter!AA183:AC183)</f>
        <v>149</v>
      </c>
      <c r="K183" s="1">
        <v>0</v>
      </c>
      <c r="L183" s="1">
        <v>5232</v>
      </c>
      <c r="M183" s="1">
        <v>2</v>
      </c>
      <c r="N183">
        <f>SUM([1]Filter!AF183:AK183)</f>
        <v>5274</v>
      </c>
      <c r="O183" s="1">
        <v>0</v>
      </c>
      <c r="P183">
        <f>SUM([1]Filter!AO183:BD183)</f>
        <v>806</v>
      </c>
      <c r="Q183">
        <f>SUM([1]Filter!BG183:BH183)</f>
        <v>64</v>
      </c>
      <c r="R183" s="1">
        <v>153</v>
      </c>
      <c r="S183" s="1">
        <v>126</v>
      </c>
      <c r="T183" s="1">
        <v>0</v>
      </c>
      <c r="U183" s="1">
        <v>24443</v>
      </c>
      <c r="V183" s="2" t="s">
        <v>39</v>
      </c>
    </row>
    <row r="184" spans="1:22" x14ac:dyDescent="0.25">
      <c r="A184" s="3">
        <v>41699</v>
      </c>
      <c r="B184" s="1" t="s">
        <v>73</v>
      </c>
      <c r="C184">
        <f>SUM([1]Filter!D184:F184)</f>
        <v>60</v>
      </c>
      <c r="D184">
        <f>SUM([1]Filter!G184:L184)</f>
        <v>814</v>
      </c>
      <c r="E184">
        <f>SUM([1]Filter!M184:N184)</f>
        <v>13</v>
      </c>
      <c r="F184" s="1">
        <v>35</v>
      </c>
      <c r="G184">
        <f>SUM([1]Filter!P184:R184)</f>
        <v>211</v>
      </c>
      <c r="H184">
        <f>SUM([1]Filter!R184:U184)</f>
        <v>222</v>
      </c>
      <c r="I184">
        <f>SUM([1]Filter!V184:Z184)</f>
        <v>2</v>
      </c>
      <c r="J184">
        <f>SUM([1]Filter!AA184:AC184)</f>
        <v>155</v>
      </c>
      <c r="K184" s="1">
        <v>0</v>
      </c>
      <c r="L184" s="1">
        <v>5314</v>
      </c>
      <c r="M184" s="1">
        <v>2</v>
      </c>
      <c r="N184">
        <f>SUM([1]Filter!AF184:AK184)</f>
        <v>5356</v>
      </c>
      <c r="O184" s="1">
        <v>0</v>
      </c>
      <c r="P184">
        <f>SUM([1]Filter!AO184:BD184)</f>
        <v>802</v>
      </c>
      <c r="Q184">
        <f>SUM([1]Filter!BG184:BH184)</f>
        <v>63</v>
      </c>
      <c r="R184" s="1">
        <v>155</v>
      </c>
      <c r="S184" s="1">
        <v>124</v>
      </c>
      <c r="T184" s="1">
        <v>0</v>
      </c>
      <c r="U184" s="1">
        <v>24727</v>
      </c>
      <c r="V184" s="2" t="s">
        <v>75</v>
      </c>
    </row>
    <row r="185" spans="1:22" x14ac:dyDescent="0.25">
      <c r="A185" s="3">
        <v>41730</v>
      </c>
      <c r="B185" s="1" t="s">
        <v>73</v>
      </c>
      <c r="C185">
        <f>SUM([1]Filter!D185:F185)</f>
        <v>63</v>
      </c>
      <c r="D185">
        <f>SUM([1]Filter!G185:L185)</f>
        <v>894</v>
      </c>
      <c r="E185">
        <f>SUM([1]Filter!M185:N185)</f>
        <v>13</v>
      </c>
      <c r="F185" s="1">
        <v>36</v>
      </c>
      <c r="G185">
        <f>SUM([1]Filter!P185:R185)</f>
        <v>220</v>
      </c>
      <c r="H185">
        <f>SUM([1]Filter!R185:U185)</f>
        <v>230</v>
      </c>
      <c r="I185">
        <f>SUM([1]Filter!V185:Z185)</f>
        <v>4</v>
      </c>
      <c r="J185">
        <f>SUM([1]Filter!AA185:AC185)</f>
        <v>170</v>
      </c>
      <c r="K185" s="1">
        <v>0</v>
      </c>
      <c r="L185" s="1">
        <v>5341</v>
      </c>
      <c r="M185" s="1">
        <v>2</v>
      </c>
      <c r="N185">
        <f>SUM([1]Filter!AF185:AK185)</f>
        <v>5384</v>
      </c>
      <c r="O185" s="1">
        <v>0</v>
      </c>
      <c r="P185">
        <f>SUM([1]Filter!AO185:BD185)</f>
        <v>798</v>
      </c>
      <c r="Q185">
        <f>SUM([1]Filter!BG185:BH185)</f>
        <v>61</v>
      </c>
      <c r="R185" s="1">
        <v>154</v>
      </c>
      <c r="S185" s="1">
        <v>66</v>
      </c>
      <c r="T185" s="1">
        <v>125</v>
      </c>
      <c r="U185" s="1">
        <v>4</v>
      </c>
      <c r="V185" s="2">
        <v>0</v>
      </c>
    </row>
    <row r="186" spans="1:22" x14ac:dyDescent="0.25">
      <c r="A186" s="3">
        <v>41760</v>
      </c>
      <c r="B186" s="1" t="s">
        <v>73</v>
      </c>
      <c r="C186">
        <f>SUM([1]Filter!D186:F186)</f>
        <v>142</v>
      </c>
      <c r="D186">
        <f>SUM([1]Filter!G186:L186)</f>
        <v>949</v>
      </c>
      <c r="E186">
        <f>SUM([1]Filter!M186:N186)</f>
        <v>26</v>
      </c>
      <c r="F186" s="1">
        <v>1</v>
      </c>
      <c r="G186">
        <f>SUM([1]Filter!P186:R186)</f>
        <v>13</v>
      </c>
      <c r="H186">
        <f>SUM([1]Filter!R186:U186)</f>
        <v>222</v>
      </c>
      <c r="I186">
        <f>SUM([1]Filter!V186:Z186)</f>
        <v>4</v>
      </c>
      <c r="J186">
        <f>SUM([1]Filter!AA186:AC186)</f>
        <v>133</v>
      </c>
      <c r="K186" s="1">
        <v>0</v>
      </c>
      <c r="L186" s="1">
        <v>0</v>
      </c>
      <c r="M186" s="1">
        <v>37</v>
      </c>
      <c r="N186">
        <f>SUM([1]Filter!AF186:AK186)</f>
        <v>5387</v>
      </c>
      <c r="O186" s="1">
        <v>4</v>
      </c>
      <c r="P186">
        <f>SUM([1]Filter!AO186:BD186)</f>
        <v>860</v>
      </c>
      <c r="Q186">
        <f>SUM([1]Filter!BG186:BH186)</f>
        <v>29</v>
      </c>
      <c r="R186" s="1">
        <v>34</v>
      </c>
      <c r="S186" s="1">
        <v>54</v>
      </c>
      <c r="T186" s="1">
        <v>122</v>
      </c>
      <c r="U186" s="1">
        <v>4</v>
      </c>
      <c r="V186" s="2">
        <v>0</v>
      </c>
    </row>
    <row r="187" spans="1:22" x14ac:dyDescent="0.25">
      <c r="A187" s="3">
        <v>41791</v>
      </c>
      <c r="B187" s="1" t="s">
        <v>73</v>
      </c>
      <c r="C187">
        <f>SUM([1]Filter!D187:F187)</f>
        <v>136</v>
      </c>
      <c r="D187">
        <f>SUM([1]Filter!G187:L187)</f>
        <v>995</v>
      </c>
      <c r="E187">
        <f>SUM([1]Filter!M187:N187)</f>
        <v>27</v>
      </c>
      <c r="F187" s="1">
        <v>1</v>
      </c>
      <c r="G187">
        <f>SUM([1]Filter!P187:R187)</f>
        <v>14</v>
      </c>
      <c r="H187">
        <f>SUM([1]Filter!R187:U187)</f>
        <v>221</v>
      </c>
      <c r="I187">
        <f>SUM([1]Filter!V187:Z187)</f>
        <v>4</v>
      </c>
      <c r="J187">
        <f>SUM([1]Filter!AA187:AC187)</f>
        <v>139</v>
      </c>
      <c r="K187" s="1">
        <v>0</v>
      </c>
      <c r="L187" s="1">
        <v>0</v>
      </c>
      <c r="M187" s="1">
        <v>37</v>
      </c>
      <c r="N187">
        <f>SUM([1]Filter!AF187:AK187)</f>
        <v>5447</v>
      </c>
      <c r="O187" s="1">
        <v>4</v>
      </c>
      <c r="P187">
        <f>SUM([1]Filter!AO187:BD187)</f>
        <v>871</v>
      </c>
      <c r="Q187">
        <f>SUM([1]Filter!BG187:BH187)</f>
        <v>30</v>
      </c>
      <c r="R187" s="1">
        <v>34</v>
      </c>
      <c r="S187" s="1">
        <v>51</v>
      </c>
      <c r="T187" s="1">
        <v>124</v>
      </c>
      <c r="U187" s="1">
        <v>5</v>
      </c>
      <c r="V187" s="2">
        <v>0</v>
      </c>
    </row>
    <row r="188" spans="1:22" x14ac:dyDescent="0.25">
      <c r="A188" s="3">
        <v>41821</v>
      </c>
      <c r="B188" s="1" t="s">
        <v>73</v>
      </c>
      <c r="C188">
        <f>SUM([1]Filter!D188:F188)</f>
        <v>142</v>
      </c>
      <c r="D188">
        <f>SUM([1]Filter!G188:L188)</f>
        <v>1126</v>
      </c>
      <c r="E188">
        <f>SUM([1]Filter!M188:N188)</f>
        <v>60</v>
      </c>
      <c r="F188" s="1">
        <v>1</v>
      </c>
      <c r="G188">
        <f>SUM([1]Filter!P188:R188)</f>
        <v>103</v>
      </c>
      <c r="H188">
        <f>SUM([1]Filter!R188:U188)</f>
        <v>290</v>
      </c>
      <c r="I188">
        <f>SUM([1]Filter!V188:Z188)</f>
        <v>3</v>
      </c>
      <c r="J188">
        <f>SUM([1]Filter!AA188:AC188)</f>
        <v>173</v>
      </c>
      <c r="K188" s="1">
        <v>0</v>
      </c>
      <c r="L188" s="1">
        <v>0</v>
      </c>
      <c r="M188" s="1">
        <v>38</v>
      </c>
      <c r="N188">
        <f>SUM([1]Filter!AF188:AK188)</f>
        <v>5713</v>
      </c>
      <c r="O188" s="1">
        <v>4</v>
      </c>
      <c r="P188">
        <f>SUM([1]Filter!AO188:BD188)</f>
        <v>892</v>
      </c>
      <c r="Q188">
        <f>SUM([1]Filter!BG188:BH188)</f>
        <v>73</v>
      </c>
      <c r="R188" s="1">
        <v>40</v>
      </c>
      <c r="S188" s="1">
        <v>59</v>
      </c>
      <c r="T188" s="1">
        <v>135</v>
      </c>
      <c r="U188" s="1">
        <v>39</v>
      </c>
      <c r="V188" s="2">
        <v>0</v>
      </c>
    </row>
    <row r="189" spans="1:22" x14ac:dyDescent="0.25">
      <c r="A189" s="3">
        <v>41852</v>
      </c>
      <c r="B189" s="1" t="s">
        <v>73</v>
      </c>
      <c r="C189">
        <f>SUM([1]Filter!D189:F189)</f>
        <v>377</v>
      </c>
      <c r="D189">
        <f>SUM([1]Filter!G189:L189)</f>
        <v>1147</v>
      </c>
      <c r="E189">
        <f>SUM([1]Filter!M189:N189)</f>
        <v>71</v>
      </c>
      <c r="F189" s="1">
        <v>1</v>
      </c>
      <c r="G189">
        <f>SUM([1]Filter!P189:R189)</f>
        <v>105</v>
      </c>
      <c r="H189">
        <f>SUM([1]Filter!R189:U189)</f>
        <v>297</v>
      </c>
      <c r="I189">
        <f>SUM([1]Filter!V189:Z189)</f>
        <v>6</v>
      </c>
      <c r="J189">
        <f>SUM([1]Filter!AA189:AC189)</f>
        <v>183</v>
      </c>
      <c r="K189" s="1">
        <v>0</v>
      </c>
      <c r="L189" s="1">
        <v>0</v>
      </c>
      <c r="M189" s="1">
        <v>41</v>
      </c>
      <c r="N189">
        <f>SUM([1]Filter!AF189:AK189)</f>
        <v>5925</v>
      </c>
      <c r="O189" s="1">
        <v>4</v>
      </c>
      <c r="P189">
        <f>SUM([1]Filter!AO189:BD189)</f>
        <v>894</v>
      </c>
      <c r="Q189">
        <f>SUM([1]Filter!BG189:BH189)</f>
        <v>58</v>
      </c>
      <c r="R189" s="1">
        <v>18</v>
      </c>
      <c r="S189" s="1">
        <v>20</v>
      </c>
      <c r="T189" s="1">
        <v>54</v>
      </c>
      <c r="U189" s="1">
        <v>3</v>
      </c>
      <c r="V189" s="2">
        <v>0</v>
      </c>
    </row>
    <row r="190" spans="1:22" x14ac:dyDescent="0.25">
      <c r="A190" s="3">
        <v>41883</v>
      </c>
      <c r="B190" s="1" t="s">
        <v>73</v>
      </c>
      <c r="C190">
        <f>SUM([1]Filter!D190:F190)</f>
        <v>27573</v>
      </c>
      <c r="D190">
        <f>SUM([1]Filter!G190:L190)</f>
        <v>391</v>
      </c>
      <c r="E190">
        <f>SUM([1]Filter!M190:N190)</f>
        <v>991</v>
      </c>
      <c r="F190" s="1">
        <v>5</v>
      </c>
      <c r="G190">
        <f>SUM([1]Filter!P190:R190)</f>
        <v>211</v>
      </c>
      <c r="H190">
        <f>SUM([1]Filter!R190:U190)</f>
        <v>184</v>
      </c>
      <c r="I190">
        <f>SUM([1]Filter!V190:Z190)</f>
        <v>297</v>
      </c>
      <c r="J190">
        <f>SUM([1]Filter!AA190:AC190)</f>
        <v>0</v>
      </c>
      <c r="K190" s="1">
        <v>4</v>
      </c>
      <c r="L190" s="1">
        <v>2</v>
      </c>
      <c r="M190" s="1">
        <v>67</v>
      </c>
      <c r="N190">
        <f>SUM([1]Filter!AF190:AK190)</f>
        <v>267</v>
      </c>
      <c r="O190" s="1">
        <v>0</v>
      </c>
      <c r="P190">
        <f>SUM([1]Filter!AO190:BD190)</f>
        <v>6966</v>
      </c>
      <c r="Q190">
        <f>SUM([1]Filter!BG190:BH190)</f>
        <v>55</v>
      </c>
      <c r="R190" s="1">
        <v>0</v>
      </c>
      <c r="S190" s="1">
        <v>0</v>
      </c>
      <c r="T190" s="1">
        <v>12</v>
      </c>
      <c r="U190" s="1">
        <v>16</v>
      </c>
      <c r="V190" s="2" t="s">
        <v>76</v>
      </c>
    </row>
    <row r="191" spans="1:22" x14ac:dyDescent="0.25">
      <c r="A191" s="3">
        <v>41913</v>
      </c>
      <c r="B191" s="1" t="s">
        <v>73</v>
      </c>
      <c r="C191">
        <f>SUM([1]Filter!D191:F191)</f>
        <v>598</v>
      </c>
      <c r="D191">
        <f>SUM([1]Filter!G191:L191)</f>
        <v>187</v>
      </c>
      <c r="E191">
        <f>SUM([1]Filter!M191:N191)</f>
        <v>27721</v>
      </c>
      <c r="F191" s="1">
        <v>370</v>
      </c>
      <c r="G191">
        <f>SUM([1]Filter!P191:R191)</f>
        <v>63</v>
      </c>
      <c r="H191">
        <f>SUM([1]Filter!R191:U191)</f>
        <v>1149</v>
      </c>
      <c r="I191">
        <f>SUM([1]Filter!V191:Z191)</f>
        <v>258</v>
      </c>
      <c r="J191">
        <f>SUM([1]Filter!AA191:AC191)</f>
        <v>165</v>
      </c>
      <c r="K191" s="1">
        <v>0</v>
      </c>
      <c r="L191" s="1">
        <v>227</v>
      </c>
      <c r="M191" s="1">
        <v>71</v>
      </c>
      <c r="N191">
        <f>SUM([1]Filter!AF191:AK191)</f>
        <v>298</v>
      </c>
      <c r="O191" s="1">
        <v>0</v>
      </c>
      <c r="P191">
        <f>SUM([1]Filter!AO191:BD191)</f>
        <v>6430</v>
      </c>
      <c r="Q191">
        <f>SUM([1]Filter!BG191:BH191)</f>
        <v>2</v>
      </c>
      <c r="R191" s="1">
        <v>8</v>
      </c>
      <c r="S191" s="1">
        <v>1</v>
      </c>
      <c r="T191" s="1">
        <v>4</v>
      </c>
      <c r="U191" s="1">
        <v>608</v>
      </c>
      <c r="V191" s="2" t="s">
        <v>77</v>
      </c>
    </row>
    <row r="192" spans="1:22" x14ac:dyDescent="0.25">
      <c r="A192" s="3">
        <v>41944</v>
      </c>
      <c r="B192" s="1" t="s">
        <v>73</v>
      </c>
      <c r="C192">
        <f>SUM([1]Filter!D192:F192)</f>
        <v>17</v>
      </c>
      <c r="D192">
        <f>SUM([1]Filter!G192:L192)</f>
        <v>148</v>
      </c>
      <c r="E192">
        <f>SUM([1]Filter!M192:N192)</f>
        <v>979</v>
      </c>
      <c r="F192" s="1">
        <v>16</v>
      </c>
      <c r="G192">
        <f>SUM([1]Filter!P192:R192)</f>
        <v>70</v>
      </c>
      <c r="H192">
        <f>SUM([1]Filter!R192:U192)</f>
        <v>153</v>
      </c>
      <c r="I192">
        <f>SUM([1]Filter!V192:Z192)</f>
        <v>27788</v>
      </c>
      <c r="J192">
        <f>SUM([1]Filter!AA192:AC192)</f>
        <v>439</v>
      </c>
      <c r="K192" s="1">
        <v>5</v>
      </c>
      <c r="L192" s="1">
        <v>4</v>
      </c>
      <c r="M192" s="1">
        <v>13</v>
      </c>
      <c r="N192">
        <f>SUM([1]Filter!AF192:AK192)</f>
        <v>1347</v>
      </c>
      <c r="O192" s="1">
        <v>24</v>
      </c>
      <c r="P192">
        <f>SUM([1]Filter!AO192:BD192)</f>
        <v>416</v>
      </c>
      <c r="Q192">
        <f>SUM([1]Filter!BG192:BH192)</f>
        <v>75</v>
      </c>
      <c r="R192" s="1">
        <v>0</v>
      </c>
      <c r="S192" s="1">
        <v>9</v>
      </c>
      <c r="T192" s="1">
        <v>0</v>
      </c>
      <c r="U192" s="1">
        <v>0</v>
      </c>
      <c r="V192" s="2" t="s">
        <v>78</v>
      </c>
    </row>
    <row r="193" spans="1:22" x14ac:dyDescent="0.25">
      <c r="A193" s="3">
        <v>41974</v>
      </c>
      <c r="B193" s="1" t="s">
        <v>73</v>
      </c>
      <c r="C193">
        <f>SUM([1]Filter!D193:F193)</f>
        <v>489</v>
      </c>
      <c r="D193">
        <f>SUM([1]Filter!G193:L193)</f>
        <v>103</v>
      </c>
      <c r="E193">
        <f>SUM([1]Filter!M193:N193)</f>
        <v>6</v>
      </c>
      <c r="F193" s="1">
        <v>603</v>
      </c>
      <c r="G193">
        <f>SUM([1]Filter!P193:R193)</f>
        <v>55</v>
      </c>
      <c r="H193">
        <f>SUM([1]Filter!R193:U193)</f>
        <v>21</v>
      </c>
      <c r="I193">
        <f>SUM([1]Filter!V193:Z193)</f>
        <v>145</v>
      </c>
      <c r="J193">
        <f>SUM([1]Filter!AA193:AC193)</f>
        <v>977</v>
      </c>
      <c r="K193" s="1">
        <v>2</v>
      </c>
      <c r="L193" s="1">
        <v>2</v>
      </c>
      <c r="M193" s="1">
        <v>149</v>
      </c>
      <c r="N193">
        <f>SUM([1]Filter!AF193:AK193)</f>
        <v>154</v>
      </c>
      <c r="O193" s="1">
        <v>35</v>
      </c>
      <c r="P193">
        <f>SUM([1]Filter!AO193:BD193)</f>
        <v>2209</v>
      </c>
      <c r="Q193">
        <f>SUM([1]Filter!BG193:BH193)</f>
        <v>206</v>
      </c>
      <c r="R193" s="1">
        <v>0</v>
      </c>
      <c r="S193" s="1">
        <v>0</v>
      </c>
      <c r="T193" s="1">
        <v>0</v>
      </c>
      <c r="U193" s="1">
        <v>4</v>
      </c>
      <c r="V193" s="2">
        <v>0</v>
      </c>
    </row>
    <row r="194" spans="1:22" x14ac:dyDescent="0.25">
      <c r="A194" s="3">
        <v>42005</v>
      </c>
      <c r="B194" s="1" t="s">
        <v>73</v>
      </c>
      <c r="C194">
        <f>SUM([1]Filter!D194:F194)</f>
        <v>347</v>
      </c>
      <c r="D194">
        <f>SUM([1]Filter!G194:L194)</f>
        <v>6399</v>
      </c>
      <c r="E194">
        <f>SUM([1]Filter!M194:N194)</f>
        <v>3</v>
      </c>
      <c r="F194" s="1">
        <v>0</v>
      </c>
      <c r="G194">
        <f>SUM([1]Filter!P194:R194)</f>
        <v>900</v>
      </c>
      <c r="H194">
        <f>SUM([1]Filter!R194:U194)</f>
        <v>115</v>
      </c>
      <c r="I194">
        <f>SUM([1]Filter!V194:Z194)</f>
        <v>102</v>
      </c>
      <c r="J194">
        <f>SUM([1]Filter!AA194:AC194)</f>
        <v>605</v>
      </c>
      <c r="K194" s="1">
        <v>0</v>
      </c>
      <c r="L194" s="1">
        <v>3</v>
      </c>
      <c r="M194" s="1">
        <v>6</v>
      </c>
      <c r="N194">
        <f>SUM([1]Filter!AF194:AK194)</f>
        <v>84</v>
      </c>
      <c r="O194" s="1">
        <v>0</v>
      </c>
      <c r="P194">
        <f>SUM([1]Filter!AO194:BD194)</f>
        <v>30096</v>
      </c>
      <c r="Q194">
        <f>SUM([1]Filter!BG194:BH194)</f>
        <v>64</v>
      </c>
      <c r="R194" s="1">
        <v>5</v>
      </c>
      <c r="S194" s="1">
        <v>7</v>
      </c>
      <c r="T194" s="1">
        <v>236</v>
      </c>
      <c r="U194" s="1">
        <v>27</v>
      </c>
      <c r="V194" s="2" t="s">
        <v>42</v>
      </c>
    </row>
    <row r="195" spans="1:22" x14ac:dyDescent="0.25">
      <c r="A195" s="3">
        <v>42036</v>
      </c>
      <c r="B195" s="1" t="s">
        <v>73</v>
      </c>
      <c r="C195">
        <f>SUM([1]Filter!D195:F195)</f>
        <v>115</v>
      </c>
      <c r="D195">
        <f>SUM([1]Filter!G195:L195)</f>
        <v>277</v>
      </c>
      <c r="E195">
        <f>SUM([1]Filter!M195:N195)</f>
        <v>1</v>
      </c>
      <c r="F195" s="1">
        <v>1</v>
      </c>
      <c r="G195">
        <f>SUM([1]Filter!P195:R195)</f>
        <v>8</v>
      </c>
      <c r="H195">
        <f>SUM([1]Filter!R195:U195)</f>
        <v>358</v>
      </c>
      <c r="I195">
        <f>SUM([1]Filter!V195:Z195)</f>
        <v>6451</v>
      </c>
      <c r="J195">
        <f>SUM([1]Filter!AA195:AC195)</f>
        <v>11</v>
      </c>
      <c r="K195" s="1">
        <v>855</v>
      </c>
      <c r="L195" s="1">
        <v>78</v>
      </c>
      <c r="M195" s="1">
        <v>1</v>
      </c>
      <c r="N195">
        <f>SUM([1]Filter!AF195:AK195)</f>
        <v>1384</v>
      </c>
      <c r="O195" s="1">
        <v>22</v>
      </c>
      <c r="P195">
        <f>SUM([1]Filter!AO195:BD195)</f>
        <v>861</v>
      </c>
      <c r="Q195">
        <f>SUM([1]Filter!BG195:BH195)</f>
        <v>33</v>
      </c>
      <c r="R195" s="1">
        <v>43</v>
      </c>
      <c r="S195" s="1">
        <v>141</v>
      </c>
      <c r="T195" s="1">
        <v>1</v>
      </c>
      <c r="U195" s="1">
        <v>0</v>
      </c>
      <c r="V195" s="2" t="s">
        <v>79</v>
      </c>
    </row>
    <row r="196" spans="1:22" x14ac:dyDescent="0.25">
      <c r="A196" s="3">
        <v>42064</v>
      </c>
      <c r="B196" s="1" t="s">
        <v>73</v>
      </c>
      <c r="C196">
        <f>SUM([1]Filter!D196:F196)</f>
        <v>593</v>
      </c>
      <c r="D196">
        <f>SUM([1]Filter!G196:L196)</f>
        <v>1370</v>
      </c>
      <c r="E196">
        <f>SUM([1]Filter!M196:N196)</f>
        <v>21</v>
      </c>
      <c r="F196" s="1">
        <v>246</v>
      </c>
      <c r="G196">
        <f>SUM([1]Filter!P196:R196)</f>
        <v>106</v>
      </c>
      <c r="H196">
        <f>SUM([1]Filter!R196:U196)</f>
        <v>162</v>
      </c>
      <c r="I196">
        <f>SUM([1]Filter!V196:Z196)</f>
        <v>276</v>
      </c>
      <c r="J196">
        <f>SUM([1]Filter!AA196:AC196)</f>
        <v>0</v>
      </c>
      <c r="K196" s="1">
        <v>5</v>
      </c>
      <c r="L196" s="1">
        <v>4</v>
      </c>
      <c r="M196" s="1">
        <v>97</v>
      </c>
      <c r="N196">
        <f>SUM([1]Filter!AF196:AK196)</f>
        <v>377</v>
      </c>
      <c r="O196" s="1">
        <v>0</v>
      </c>
      <c r="P196">
        <f>SUM([1]Filter!AO196:BD196)</f>
        <v>7824</v>
      </c>
      <c r="Q196">
        <f>SUM([1]Filter!BG196:BH196)</f>
        <v>7</v>
      </c>
      <c r="R196" s="1">
        <v>598</v>
      </c>
      <c r="S196" s="1">
        <v>2</v>
      </c>
      <c r="T196" s="1">
        <v>13</v>
      </c>
      <c r="U196" s="1">
        <v>0</v>
      </c>
      <c r="V196" s="2">
        <v>0</v>
      </c>
    </row>
    <row r="197" spans="1:22" x14ac:dyDescent="0.25">
      <c r="A197" s="3">
        <v>42095</v>
      </c>
      <c r="B197" s="1" t="s">
        <v>73</v>
      </c>
      <c r="C197">
        <f>SUM([1]Filter!D197:F197)</f>
        <v>83</v>
      </c>
      <c r="D197">
        <f>SUM([1]Filter!G197:L197)</f>
        <v>804</v>
      </c>
      <c r="E197">
        <f>SUM([1]Filter!M197:N197)</f>
        <v>2</v>
      </c>
      <c r="F197" s="1">
        <v>125</v>
      </c>
      <c r="G197">
        <f>SUM([1]Filter!P197:R197)</f>
        <v>1</v>
      </c>
      <c r="H197">
        <f>SUM([1]Filter!R197:U197)</f>
        <v>28758</v>
      </c>
      <c r="I197">
        <f>SUM([1]Filter!V197:Z197)</f>
        <v>622</v>
      </c>
      <c r="J197">
        <f>SUM([1]Filter!AA197:AC197)</f>
        <v>77</v>
      </c>
      <c r="K197" s="1">
        <v>7</v>
      </c>
      <c r="L197" s="1">
        <v>256</v>
      </c>
      <c r="M197" s="1">
        <v>29</v>
      </c>
      <c r="N197">
        <f>SUM([1]Filter!AF197:AK197)</f>
        <v>375</v>
      </c>
      <c r="O197" s="1">
        <v>115</v>
      </c>
      <c r="P197">
        <f>SUM([1]Filter!AO197:BD197)</f>
        <v>676</v>
      </c>
      <c r="Q197">
        <f>SUM([1]Filter!BG197:BH197)</f>
        <v>6553</v>
      </c>
      <c r="R197" s="1">
        <v>9</v>
      </c>
      <c r="S197" s="1">
        <v>0</v>
      </c>
      <c r="T197" s="1">
        <v>873</v>
      </c>
      <c r="U197" s="1">
        <v>1</v>
      </c>
      <c r="V197" s="2" t="s">
        <v>28</v>
      </c>
    </row>
    <row r="198" spans="1:22" x14ac:dyDescent="0.25">
      <c r="A198" s="3">
        <v>42125</v>
      </c>
      <c r="B198" s="1" t="s">
        <v>73</v>
      </c>
      <c r="C198">
        <f>SUM([1]Filter!D198:F198)</f>
        <v>91</v>
      </c>
      <c r="D198">
        <f>SUM([1]Filter!G198:L198)</f>
        <v>689</v>
      </c>
      <c r="E198">
        <f>SUM([1]Filter!M198:N198)</f>
        <v>2</v>
      </c>
      <c r="F198" s="1">
        <v>14</v>
      </c>
      <c r="G198">
        <f>SUM([1]Filter!P198:R198)</f>
        <v>118</v>
      </c>
      <c r="H198">
        <f>SUM([1]Filter!R198:U198)</f>
        <v>173</v>
      </c>
      <c r="I198">
        <f>SUM([1]Filter!V198:Z198)</f>
        <v>762</v>
      </c>
      <c r="J198">
        <f>SUM([1]Filter!AA198:AC198)</f>
        <v>78</v>
      </c>
      <c r="K198" s="1">
        <v>2</v>
      </c>
      <c r="L198" s="1">
        <v>0</v>
      </c>
      <c r="M198" s="1">
        <v>33</v>
      </c>
      <c r="N198">
        <f>SUM([1]Filter!AF198:AK198)</f>
        <v>36</v>
      </c>
      <c r="O198" s="1">
        <v>29688</v>
      </c>
      <c r="P198">
        <f>SUM([1]Filter!AO198:BD198)</f>
        <v>1938</v>
      </c>
      <c r="Q198">
        <f>SUM([1]Filter!BG198:BH198)</f>
        <v>206</v>
      </c>
      <c r="R198" s="1">
        <v>77</v>
      </c>
      <c r="S198" s="1">
        <v>2</v>
      </c>
      <c r="T198" s="1">
        <v>1</v>
      </c>
      <c r="U198" s="1">
        <v>5</v>
      </c>
      <c r="V198" s="2" t="s">
        <v>48</v>
      </c>
    </row>
    <row r="199" spans="1:22" x14ac:dyDescent="0.25">
      <c r="A199" s="3">
        <v>42156</v>
      </c>
      <c r="B199" s="1" t="s">
        <v>73</v>
      </c>
      <c r="C199">
        <f>SUM([1]Filter!D199:F199)</f>
        <v>295</v>
      </c>
      <c r="D199">
        <f>SUM([1]Filter!G199:L199)</f>
        <v>6572</v>
      </c>
      <c r="E199">
        <f>SUM([1]Filter!M199:N199)</f>
        <v>5</v>
      </c>
      <c r="F199" s="1">
        <v>0</v>
      </c>
      <c r="G199">
        <f>SUM([1]Filter!P199:R199)</f>
        <v>968</v>
      </c>
      <c r="H199">
        <f>SUM([1]Filter!R199:U199)</f>
        <v>27</v>
      </c>
      <c r="I199">
        <f>SUM([1]Filter!V199:Z199)</f>
        <v>82</v>
      </c>
      <c r="J199">
        <f>SUM([1]Filter!AA199:AC199)</f>
        <v>685</v>
      </c>
      <c r="K199" s="1">
        <v>14</v>
      </c>
      <c r="L199" s="1">
        <v>8</v>
      </c>
      <c r="M199" s="1">
        <v>121</v>
      </c>
      <c r="N199">
        <f>SUM([1]Filter!AF199:AK199)</f>
        <v>202</v>
      </c>
      <c r="O199" s="1">
        <v>5</v>
      </c>
      <c r="P199">
        <f>SUM([1]Filter!AO199:BD199)</f>
        <v>30146</v>
      </c>
      <c r="Q199">
        <f>SUM([1]Filter!BG199:BH199)</f>
        <v>1</v>
      </c>
      <c r="R199" s="1">
        <v>0</v>
      </c>
      <c r="S199" s="1">
        <v>2255</v>
      </c>
      <c r="T199" s="1">
        <v>47</v>
      </c>
      <c r="U199" s="1">
        <v>245</v>
      </c>
      <c r="V199" s="2" t="s">
        <v>80</v>
      </c>
    </row>
    <row r="200" spans="1:22" x14ac:dyDescent="0.25">
      <c r="A200" s="3">
        <v>42186</v>
      </c>
      <c r="B200" s="1" t="s">
        <v>73</v>
      </c>
      <c r="C200">
        <f>SUM([1]Filter!D200:F200)</f>
        <v>428</v>
      </c>
      <c r="D200">
        <f>SUM([1]Filter!G200:L200)</f>
        <v>688</v>
      </c>
      <c r="E200">
        <f>SUM([1]Filter!M200:N200)</f>
        <v>10</v>
      </c>
      <c r="F200" s="1">
        <v>47</v>
      </c>
      <c r="G200">
        <f>SUM([1]Filter!P200:R200)</f>
        <v>34</v>
      </c>
      <c r="H200">
        <f>SUM([1]Filter!R200:U200)</f>
        <v>263</v>
      </c>
      <c r="I200">
        <f>SUM([1]Filter!V200:Z200)</f>
        <v>431</v>
      </c>
      <c r="J200">
        <f>SUM([1]Filter!AA200:AC200)</f>
        <v>16529</v>
      </c>
      <c r="K200" s="1">
        <v>92</v>
      </c>
      <c r="L200" s="1">
        <v>0</v>
      </c>
      <c r="M200" s="1">
        <v>309</v>
      </c>
      <c r="N200">
        <f>SUM([1]Filter!AF200:AK200)</f>
        <v>2979</v>
      </c>
      <c r="O200" s="1">
        <v>9</v>
      </c>
      <c r="P200">
        <f>SUM([1]Filter!AO200:BD200)</f>
        <v>9424</v>
      </c>
      <c r="Q200">
        <f>SUM([1]Filter!BG200:BH200)</f>
        <v>720</v>
      </c>
      <c r="R200" s="1">
        <v>84</v>
      </c>
      <c r="S200" s="1">
        <v>2</v>
      </c>
      <c r="T200" s="1">
        <v>229</v>
      </c>
      <c r="U200" s="1">
        <v>0</v>
      </c>
      <c r="V200" s="2" t="s">
        <v>81</v>
      </c>
    </row>
    <row r="201" spans="1:22" x14ac:dyDescent="0.25">
      <c r="A201" s="3">
        <v>42217</v>
      </c>
      <c r="B201" s="1" t="s">
        <v>73</v>
      </c>
      <c r="C201">
        <f>SUM([1]Filter!D201:F201)</f>
        <v>113983</v>
      </c>
      <c r="D201">
        <f>SUM([1]Filter!G201:L201)</f>
        <v>3731</v>
      </c>
      <c r="E201">
        <f>SUM([1]Filter!M201:N201)</f>
        <v>40</v>
      </c>
      <c r="F201" s="1">
        <v>2268</v>
      </c>
      <c r="G201">
        <f>SUM([1]Filter!P201:R201)</f>
        <v>305</v>
      </c>
      <c r="H201">
        <f>SUM([1]Filter!R201:U201)</f>
        <v>513</v>
      </c>
      <c r="I201">
        <f>SUM([1]Filter!V201:Z201)</f>
        <v>302</v>
      </c>
      <c r="J201">
        <f>SUM([1]Filter!AA201:AC201)</f>
        <v>651</v>
      </c>
      <c r="K201" s="1">
        <v>47</v>
      </c>
      <c r="L201" s="1">
        <v>11</v>
      </c>
      <c r="M201" s="1">
        <v>19</v>
      </c>
      <c r="N201">
        <f>SUM([1]Filter!AF201:AK201)</f>
        <v>88</v>
      </c>
      <c r="O201" s="1">
        <v>235</v>
      </c>
      <c r="P201">
        <f>SUM([1]Filter!AO201:BD201)</f>
        <v>19759</v>
      </c>
      <c r="Q201">
        <f>SUM([1]Filter!BG201:BH201)</f>
        <v>283</v>
      </c>
      <c r="R201" s="1">
        <v>9</v>
      </c>
      <c r="S201" s="1">
        <v>1</v>
      </c>
      <c r="T201" s="1">
        <v>5</v>
      </c>
      <c r="U201" s="1">
        <v>49</v>
      </c>
      <c r="V201" s="2" t="s">
        <v>82</v>
      </c>
    </row>
    <row r="202" spans="1:22" x14ac:dyDescent="0.25">
      <c r="A202" s="3">
        <v>42248</v>
      </c>
      <c r="B202" s="1" t="s">
        <v>73</v>
      </c>
      <c r="C202">
        <f>SUM([1]Filter!D202:F202)</f>
        <v>173</v>
      </c>
      <c r="D202">
        <f>SUM([1]Filter!G202:L202)</f>
        <v>3905</v>
      </c>
      <c r="E202">
        <f>SUM([1]Filter!M202:N202)</f>
        <v>39</v>
      </c>
      <c r="F202" s="1">
        <v>2</v>
      </c>
      <c r="G202">
        <f>SUM([1]Filter!P202:R202)</f>
        <v>243</v>
      </c>
      <c r="H202">
        <f>SUM([1]Filter!R202:U202)</f>
        <v>20</v>
      </c>
      <c r="I202">
        <f>SUM([1]Filter!V202:Z202)</f>
        <v>118352</v>
      </c>
      <c r="J202">
        <f>SUM([1]Filter!AA202:AC202)</f>
        <v>170</v>
      </c>
      <c r="K202" s="1">
        <v>2276</v>
      </c>
      <c r="L202" s="1">
        <v>46</v>
      </c>
      <c r="M202" s="1">
        <v>252</v>
      </c>
      <c r="N202">
        <f>SUM([1]Filter!AF202:AK202)</f>
        <v>2708</v>
      </c>
      <c r="O202" s="1">
        <v>147</v>
      </c>
      <c r="P202">
        <f>SUM([1]Filter!AO202:BD202)</f>
        <v>1164</v>
      </c>
      <c r="Q202">
        <f>SUM([1]Filter!BG202:BH202)</f>
        <v>0</v>
      </c>
      <c r="R202" s="1">
        <v>16189</v>
      </c>
      <c r="S202" s="1">
        <v>34</v>
      </c>
      <c r="T202" s="1">
        <v>135</v>
      </c>
      <c r="U202" s="1">
        <v>2579</v>
      </c>
      <c r="V202" s="2" t="s">
        <v>23</v>
      </c>
    </row>
    <row r="203" spans="1:22" x14ac:dyDescent="0.25">
      <c r="A203" s="3">
        <v>42278</v>
      </c>
      <c r="B203" s="1" t="s">
        <v>73</v>
      </c>
      <c r="C203">
        <f>SUM([1]Filter!D203:F203)</f>
        <v>160</v>
      </c>
      <c r="D203">
        <f>SUM([1]Filter!G203:L203)</f>
        <v>7951</v>
      </c>
      <c r="E203">
        <f>SUM([1]Filter!M203:N203)</f>
        <v>157</v>
      </c>
      <c r="F203" s="1">
        <v>1</v>
      </c>
      <c r="G203">
        <f>SUM([1]Filter!P203:R203)</f>
        <v>124</v>
      </c>
      <c r="H203">
        <f>SUM([1]Filter!R203:U203)</f>
        <v>1264</v>
      </c>
      <c r="I203">
        <f>SUM([1]Filter!V203:Z203)</f>
        <v>3276</v>
      </c>
      <c r="J203">
        <f>SUM([1]Filter!AA203:AC203)</f>
        <v>856</v>
      </c>
      <c r="K203" s="1">
        <v>2</v>
      </c>
      <c r="L203" s="1">
        <v>233</v>
      </c>
      <c r="M203" s="1">
        <v>0</v>
      </c>
      <c r="N203">
        <f>SUM([1]Filter!AF203:AK203)</f>
        <v>264</v>
      </c>
      <c r="O203" s="1">
        <v>0</v>
      </c>
      <c r="P203">
        <f>SUM([1]Filter!AO203:BD203)</f>
        <v>6915</v>
      </c>
      <c r="Q203">
        <f>SUM([1]Filter!BG203:BH203)</f>
        <v>10</v>
      </c>
      <c r="R203" s="1">
        <v>488</v>
      </c>
      <c r="S203" s="1">
        <v>1</v>
      </c>
      <c r="T203" s="1">
        <v>50</v>
      </c>
      <c r="U203" s="1">
        <v>2</v>
      </c>
      <c r="V203" s="2" t="s">
        <v>83</v>
      </c>
    </row>
    <row r="204" spans="1:22" x14ac:dyDescent="0.25">
      <c r="A204" s="3">
        <v>42309</v>
      </c>
      <c r="B204" s="1" t="s">
        <v>73</v>
      </c>
      <c r="C204">
        <f>SUM([1]Filter!D204:F204)</f>
        <v>416</v>
      </c>
      <c r="D204">
        <f>SUM([1]Filter!G204:L204)</f>
        <v>16470</v>
      </c>
      <c r="E204">
        <f>SUM([1]Filter!M204:N204)</f>
        <v>44</v>
      </c>
      <c r="F204" s="1">
        <v>33</v>
      </c>
      <c r="G204">
        <f>SUM([1]Filter!P204:R204)</f>
        <v>2730</v>
      </c>
      <c r="H204">
        <f>SUM([1]Filter!R204:U204)</f>
        <v>2902</v>
      </c>
      <c r="I204">
        <f>SUM([1]Filter!V204:Z204)</f>
        <v>2979</v>
      </c>
      <c r="J204">
        <f>SUM([1]Filter!AA204:AC204)</f>
        <v>5076</v>
      </c>
      <c r="K204" s="1">
        <v>1</v>
      </c>
      <c r="L204" s="1">
        <v>5</v>
      </c>
      <c r="M204" s="1">
        <v>48</v>
      </c>
      <c r="N204">
        <f>SUM([1]Filter!AF204:AK204)</f>
        <v>1451</v>
      </c>
      <c r="O204" s="1">
        <v>0</v>
      </c>
      <c r="P204">
        <f>SUM([1]Filter!AO204:BD204)</f>
        <v>4278</v>
      </c>
      <c r="Q204">
        <f>SUM([1]Filter!BG204:BH204)</f>
        <v>3883</v>
      </c>
      <c r="R204" s="1">
        <v>0</v>
      </c>
      <c r="S204" s="1">
        <v>22</v>
      </c>
      <c r="T204" s="1">
        <v>2294</v>
      </c>
      <c r="U204" s="1">
        <v>16</v>
      </c>
      <c r="V204" s="2" t="s">
        <v>72</v>
      </c>
    </row>
    <row r="205" spans="1:22" x14ac:dyDescent="0.25">
      <c r="A205" s="3">
        <v>42339</v>
      </c>
      <c r="B205" s="1" t="s">
        <v>73</v>
      </c>
      <c r="C205">
        <f>SUM([1]Filter!D205:F205)</f>
        <v>65</v>
      </c>
      <c r="D205">
        <f>SUM([1]Filter!G205:L205)</f>
        <v>456</v>
      </c>
      <c r="E205">
        <f>SUM([1]Filter!M205:N205)</f>
        <v>11</v>
      </c>
      <c r="F205" s="1">
        <v>487</v>
      </c>
      <c r="G205">
        <f>SUM([1]Filter!P205:R205)</f>
        <v>159</v>
      </c>
      <c r="H205">
        <f>SUM([1]Filter!R205:U205)</f>
        <v>70</v>
      </c>
      <c r="I205">
        <f>SUM([1]Filter!V205:Z205)</f>
        <v>275</v>
      </c>
      <c r="J205">
        <f>SUM([1]Filter!AA205:AC205)</f>
        <v>434</v>
      </c>
      <c r="K205" s="1">
        <v>16096</v>
      </c>
      <c r="L205" s="1">
        <v>106</v>
      </c>
      <c r="M205" s="1">
        <v>32</v>
      </c>
      <c r="N205">
        <f>SUM([1]Filter!AF205:AK205)</f>
        <v>16449</v>
      </c>
      <c r="O205" s="1">
        <v>0</v>
      </c>
      <c r="P205">
        <f>SUM([1]Filter!AO205:BD205)</f>
        <v>8323</v>
      </c>
      <c r="Q205">
        <f>SUM([1]Filter!BG205:BH205)</f>
        <v>156</v>
      </c>
      <c r="R205" s="1">
        <v>11</v>
      </c>
      <c r="S205" s="1">
        <v>23</v>
      </c>
      <c r="T205" s="1">
        <v>70</v>
      </c>
      <c r="U205" s="1">
        <v>20</v>
      </c>
      <c r="V205" s="2" t="s">
        <v>42</v>
      </c>
    </row>
    <row r="206" spans="1:22" x14ac:dyDescent="0.25">
      <c r="A206" s="3">
        <v>42370</v>
      </c>
      <c r="B206" s="1" t="s">
        <v>73</v>
      </c>
      <c r="C206">
        <f>SUM([1]Filter!D206:F206)</f>
        <v>243</v>
      </c>
      <c r="D206">
        <f>SUM([1]Filter!G206:L206)</f>
        <v>115802</v>
      </c>
      <c r="E206">
        <f>SUM([1]Filter!M206:N206)</f>
        <v>1</v>
      </c>
      <c r="F206" s="1">
        <v>0</v>
      </c>
      <c r="G206">
        <f>SUM([1]Filter!P206:R206)</f>
        <v>3998</v>
      </c>
      <c r="H206">
        <f>SUM([1]Filter!R206:U206)</f>
        <v>4156</v>
      </c>
      <c r="I206">
        <f>SUM([1]Filter!V206:Z206)</f>
        <v>2369</v>
      </c>
      <c r="J206">
        <f>SUM([1]Filter!AA206:AC206)</f>
        <v>377</v>
      </c>
      <c r="K206" s="1">
        <v>7</v>
      </c>
      <c r="L206" s="1">
        <v>0</v>
      </c>
      <c r="M206" s="1">
        <v>12</v>
      </c>
      <c r="N206">
        <f>SUM([1]Filter!AF206:AK206)</f>
        <v>462</v>
      </c>
      <c r="O206" s="1">
        <v>8</v>
      </c>
      <c r="P206">
        <f>SUM([1]Filter!AO206:BD206)</f>
        <v>938</v>
      </c>
      <c r="Q206">
        <f>SUM([1]Filter!BG206:BH206)</f>
        <v>43</v>
      </c>
      <c r="R206" s="1">
        <v>33</v>
      </c>
      <c r="S206" s="1">
        <v>325</v>
      </c>
      <c r="T206" s="1">
        <v>3</v>
      </c>
      <c r="U206" s="1">
        <v>6</v>
      </c>
      <c r="V206" s="2" t="s">
        <v>74</v>
      </c>
    </row>
    <row r="207" spans="1:22" x14ac:dyDescent="0.25">
      <c r="A207" s="3">
        <v>42401</v>
      </c>
      <c r="B207" s="1" t="s">
        <v>73</v>
      </c>
      <c r="C207">
        <f>SUM([1]Filter!D207:F207)</f>
        <v>60</v>
      </c>
      <c r="D207">
        <f>SUM([1]Filter!G207:L207)</f>
        <v>534</v>
      </c>
      <c r="E207">
        <f>SUM([1]Filter!M207:N207)</f>
        <v>166</v>
      </c>
      <c r="F207" s="1">
        <v>0</v>
      </c>
      <c r="G207">
        <f>SUM([1]Filter!P207:R207)</f>
        <v>15821</v>
      </c>
      <c r="H207">
        <f>SUM([1]Filter!R207:U207)</f>
        <v>177</v>
      </c>
      <c r="I207">
        <f>SUM([1]Filter!V207:Z207)</f>
        <v>3082</v>
      </c>
      <c r="J207">
        <f>SUM([1]Filter!AA207:AC207)</f>
        <v>219</v>
      </c>
      <c r="K207" s="1">
        <v>3</v>
      </c>
      <c r="L207" s="1">
        <v>93</v>
      </c>
      <c r="M207" s="1">
        <v>4824</v>
      </c>
      <c r="N207">
        <f>SUM([1]Filter!AF207:AK207)</f>
        <v>5086</v>
      </c>
      <c r="O207" s="1">
        <v>1</v>
      </c>
      <c r="P207">
        <f>SUM([1]Filter!AO207:BD207)</f>
        <v>5933</v>
      </c>
      <c r="Q207">
        <f>SUM([1]Filter!BG207:BH207)</f>
        <v>9</v>
      </c>
      <c r="R207" s="1">
        <v>1</v>
      </c>
      <c r="S207" s="1">
        <v>112364</v>
      </c>
      <c r="T207" s="1">
        <v>0</v>
      </c>
      <c r="U207" s="1">
        <v>1</v>
      </c>
      <c r="V207" s="2" t="s">
        <v>29</v>
      </c>
    </row>
    <row r="208" spans="1:22" x14ac:dyDescent="0.25">
      <c r="A208" s="3">
        <v>42430</v>
      </c>
      <c r="B208" s="1" t="s">
        <v>73</v>
      </c>
      <c r="C208">
        <f>SUM([1]Filter!D208:F208)</f>
        <v>4151</v>
      </c>
      <c r="D208">
        <f>SUM([1]Filter!G208:L208)</f>
        <v>2399</v>
      </c>
      <c r="E208">
        <f>SUM([1]Filter!M208:N208)</f>
        <v>59</v>
      </c>
      <c r="F208" s="1">
        <v>265</v>
      </c>
      <c r="G208">
        <f>SUM([1]Filter!P208:R208)</f>
        <v>130</v>
      </c>
      <c r="H208">
        <f>SUM([1]Filter!R208:U208)</f>
        <v>25</v>
      </c>
      <c r="I208">
        <f>SUM([1]Filter!V208:Z208)</f>
        <v>459</v>
      </c>
      <c r="J208">
        <f>SUM([1]Filter!AA208:AC208)</f>
        <v>469</v>
      </c>
      <c r="K208" s="1">
        <v>1</v>
      </c>
      <c r="L208" s="1">
        <v>50</v>
      </c>
      <c r="M208" s="1">
        <v>1</v>
      </c>
      <c r="N208">
        <f>SUM([1]Filter!AF208:AK208)</f>
        <v>90</v>
      </c>
      <c r="O208" s="1">
        <v>0</v>
      </c>
      <c r="P208">
        <f>SUM([1]Filter!AO208:BD208)</f>
        <v>19036</v>
      </c>
      <c r="Q208">
        <f>SUM([1]Filter!BG208:BH208)</f>
        <v>180</v>
      </c>
      <c r="R208" s="1">
        <v>91</v>
      </c>
      <c r="S208" s="1">
        <v>77</v>
      </c>
      <c r="T208" s="1">
        <v>1</v>
      </c>
      <c r="U208" s="1">
        <v>72</v>
      </c>
      <c r="V208" s="2" t="s">
        <v>36</v>
      </c>
    </row>
    <row r="209" spans="1:22" x14ac:dyDescent="0.25">
      <c r="A209" s="3">
        <v>42461</v>
      </c>
      <c r="B209" s="1" t="s">
        <v>73</v>
      </c>
      <c r="C209">
        <f>SUM([1]Filter!D209:F209)</f>
        <v>15350</v>
      </c>
      <c r="D209">
        <f>SUM([1]Filter!G209:L209)</f>
        <v>366</v>
      </c>
      <c r="E209">
        <f>SUM([1]Filter!M209:N209)</f>
        <v>0</v>
      </c>
      <c r="F209" s="1">
        <v>0</v>
      </c>
      <c r="G209">
        <f>SUM([1]Filter!P209:R209)</f>
        <v>0</v>
      </c>
      <c r="H209">
        <f>SUM([1]Filter!R209:U209)</f>
        <v>0</v>
      </c>
      <c r="I209">
        <f>SUM([1]Filter!V209:Z209)</f>
        <v>0</v>
      </c>
      <c r="J209">
        <f>SUM([1]Filter!AA209:AC209)</f>
        <v>0</v>
      </c>
      <c r="K209" s="1">
        <v>0</v>
      </c>
      <c r="L209" s="1">
        <v>0</v>
      </c>
      <c r="M209" s="1">
        <v>0</v>
      </c>
      <c r="N209">
        <f>SUM([1]Filter!AF209:AK209)</f>
        <v>0</v>
      </c>
      <c r="O209" s="1">
        <v>0</v>
      </c>
      <c r="P209">
        <f>SUM([1]Filter!AO209:BD209)</f>
        <v>0</v>
      </c>
      <c r="Q209">
        <f>SUM([1]Filter!BG209:BH209)</f>
        <v>0</v>
      </c>
      <c r="R209" s="1">
        <v>0</v>
      </c>
      <c r="S209" s="1">
        <v>0</v>
      </c>
      <c r="T209" s="1">
        <v>0</v>
      </c>
      <c r="U209" s="1">
        <v>0</v>
      </c>
      <c r="V209" s="2">
        <v>0</v>
      </c>
    </row>
    <row r="210" spans="1:22" x14ac:dyDescent="0.25">
      <c r="A210" s="3">
        <v>42491</v>
      </c>
      <c r="B210" s="1" t="s">
        <v>73</v>
      </c>
      <c r="C210">
        <f>SUM([1]Filter!D210:F210)</f>
        <v>0</v>
      </c>
      <c r="D210">
        <f>SUM([1]Filter!G210:L210)</f>
        <v>0</v>
      </c>
      <c r="E210">
        <f>SUM([1]Filter!M210:N210)</f>
        <v>0</v>
      </c>
      <c r="F210" s="1">
        <v>0</v>
      </c>
      <c r="G210">
        <f>SUM([1]Filter!P210:R210)</f>
        <v>0</v>
      </c>
      <c r="H210">
        <f>SUM([1]Filter!R210:U210)</f>
        <v>0</v>
      </c>
      <c r="I210">
        <f>SUM([1]Filter!V210:Z210)</f>
        <v>0</v>
      </c>
      <c r="J210">
        <f>SUM([1]Filter!AA210:AC210)</f>
        <v>0</v>
      </c>
      <c r="K210" s="1">
        <v>0</v>
      </c>
      <c r="L210" s="1">
        <v>0</v>
      </c>
      <c r="M210" s="1">
        <v>0</v>
      </c>
      <c r="N210">
        <f>SUM([1]Filter!AF210:AK210)</f>
        <v>0</v>
      </c>
      <c r="O210" s="1">
        <v>0</v>
      </c>
      <c r="P210">
        <f>SUM([1]Filter!AO210:BD210)</f>
        <v>0</v>
      </c>
      <c r="Q210">
        <f>SUM([1]Filter!BG210:BH210)</f>
        <v>0</v>
      </c>
      <c r="R210" s="1">
        <v>0</v>
      </c>
      <c r="S210" s="1">
        <v>0</v>
      </c>
      <c r="T210" s="1">
        <v>0</v>
      </c>
      <c r="U210" s="1">
        <v>0</v>
      </c>
      <c r="V210" s="2">
        <v>0</v>
      </c>
    </row>
    <row r="211" spans="1:22" x14ac:dyDescent="0.25">
      <c r="A211" s="3">
        <v>42522</v>
      </c>
      <c r="B211" s="1" t="s">
        <v>73</v>
      </c>
      <c r="C211">
        <f>SUM([1]Filter!D211:F211)</f>
        <v>0</v>
      </c>
      <c r="D211">
        <f>SUM([1]Filter!G211:L211)</f>
        <v>0</v>
      </c>
      <c r="E211">
        <f>SUM([1]Filter!M211:N211)</f>
        <v>0</v>
      </c>
      <c r="F211" s="1">
        <v>0</v>
      </c>
      <c r="G211">
        <f>SUM([1]Filter!P211:R211)</f>
        <v>0</v>
      </c>
      <c r="H211">
        <f>SUM([1]Filter!R211:U211)</f>
        <v>0</v>
      </c>
      <c r="I211">
        <f>SUM([1]Filter!V211:Z211)</f>
        <v>0</v>
      </c>
      <c r="J211">
        <f>SUM([1]Filter!AA211:AC211)</f>
        <v>0</v>
      </c>
      <c r="K211" s="1">
        <v>0</v>
      </c>
      <c r="L211" s="1">
        <v>0</v>
      </c>
      <c r="M211" s="1">
        <v>0</v>
      </c>
      <c r="N211">
        <f>SUM([1]Filter!AF211:AK211)</f>
        <v>0</v>
      </c>
      <c r="O211" s="1">
        <v>0</v>
      </c>
      <c r="P211">
        <f>SUM([1]Filter!AO211:BD211)</f>
        <v>0</v>
      </c>
      <c r="Q211">
        <f>SUM([1]Filter!BG211:BH211)</f>
        <v>0</v>
      </c>
      <c r="R211" s="1">
        <v>0</v>
      </c>
      <c r="S211" s="1">
        <v>0</v>
      </c>
      <c r="T211" s="1">
        <v>0</v>
      </c>
      <c r="U211" s="1">
        <v>0</v>
      </c>
      <c r="V211" s="2">
        <v>0</v>
      </c>
    </row>
    <row r="212" spans="1:22" x14ac:dyDescent="0.25">
      <c r="A212" s="3">
        <v>42552</v>
      </c>
      <c r="B212" s="1" t="s">
        <v>73</v>
      </c>
      <c r="C212">
        <f>SUM([1]Filter!D212:F212)</f>
        <v>0</v>
      </c>
      <c r="D212">
        <f>SUM([1]Filter!G212:L212)</f>
        <v>0</v>
      </c>
      <c r="E212">
        <f>SUM([1]Filter!M212:N212)</f>
        <v>0</v>
      </c>
      <c r="F212" s="1">
        <v>0</v>
      </c>
      <c r="G212">
        <f>SUM([1]Filter!P212:R212)</f>
        <v>0</v>
      </c>
      <c r="H212">
        <f>SUM([1]Filter!R212:U212)</f>
        <v>0</v>
      </c>
      <c r="I212">
        <f>SUM([1]Filter!V212:Z212)</f>
        <v>0</v>
      </c>
      <c r="J212">
        <f>SUM([1]Filter!AA212:AC212)</f>
        <v>0</v>
      </c>
      <c r="K212" s="1">
        <v>0</v>
      </c>
      <c r="L212" s="1">
        <v>0</v>
      </c>
      <c r="M212" s="1">
        <v>0</v>
      </c>
      <c r="N212">
        <f>SUM([1]Filter!AF212:AK212)</f>
        <v>0</v>
      </c>
      <c r="O212" s="1">
        <v>0</v>
      </c>
      <c r="P212">
        <f>SUM([1]Filter!AO212:BD212)</f>
        <v>0</v>
      </c>
      <c r="Q212">
        <f>SUM([1]Filter!BG212:BH212)</f>
        <v>0</v>
      </c>
      <c r="R212" s="1">
        <v>0</v>
      </c>
      <c r="S212" s="1">
        <v>0</v>
      </c>
      <c r="T212" s="1">
        <v>0</v>
      </c>
      <c r="U212" s="1">
        <v>0</v>
      </c>
      <c r="V212" s="2">
        <v>0</v>
      </c>
    </row>
    <row r="213" spans="1:22" x14ac:dyDescent="0.25">
      <c r="A213" s="3">
        <v>42583</v>
      </c>
      <c r="B213" s="1" t="s">
        <v>73</v>
      </c>
      <c r="C213">
        <f>SUM([1]Filter!D213:F213)</f>
        <v>0</v>
      </c>
      <c r="D213">
        <f>SUM([1]Filter!G213:L213)</f>
        <v>0</v>
      </c>
      <c r="E213">
        <f>SUM([1]Filter!M213:N213)</f>
        <v>0</v>
      </c>
      <c r="F213" s="1">
        <v>0</v>
      </c>
      <c r="G213">
        <f>SUM([1]Filter!P213:R213)</f>
        <v>0</v>
      </c>
      <c r="H213">
        <f>SUM([1]Filter!R213:U213)</f>
        <v>0</v>
      </c>
      <c r="I213">
        <f>SUM([1]Filter!V213:Z213)</f>
        <v>0</v>
      </c>
      <c r="J213">
        <f>SUM([1]Filter!AA213:AC213)</f>
        <v>0</v>
      </c>
      <c r="K213" s="1">
        <v>0</v>
      </c>
      <c r="L213" s="1">
        <v>0</v>
      </c>
      <c r="M213" s="1">
        <v>0</v>
      </c>
      <c r="N213">
        <f>SUM([1]Filter!AF213:AK213)</f>
        <v>0</v>
      </c>
      <c r="O213" s="1">
        <v>0</v>
      </c>
      <c r="P213">
        <f>SUM([1]Filter!AO213:BD213)</f>
        <v>0</v>
      </c>
      <c r="Q213">
        <f>SUM([1]Filter!BG213:BH213)</f>
        <v>0</v>
      </c>
      <c r="R213" s="1">
        <v>0</v>
      </c>
      <c r="S213" s="1">
        <v>0</v>
      </c>
      <c r="T213" s="1">
        <v>0</v>
      </c>
      <c r="U213" s="1">
        <v>0</v>
      </c>
      <c r="V213" s="2">
        <v>0</v>
      </c>
    </row>
    <row r="214" spans="1:22" x14ac:dyDescent="0.25">
      <c r="A214" s="3">
        <v>42614</v>
      </c>
      <c r="B214" s="1" t="s">
        <v>73</v>
      </c>
      <c r="C214">
        <f>SUM([1]Filter!D214:F214)</f>
        <v>45</v>
      </c>
      <c r="D214">
        <f>SUM([1]Filter!G214:L214)</f>
        <v>194</v>
      </c>
      <c r="E214">
        <f>SUM([1]Filter!M214:N214)</f>
        <v>3</v>
      </c>
      <c r="F214" s="1">
        <v>5</v>
      </c>
      <c r="G214">
        <f>SUM([1]Filter!P214:R214)</f>
        <v>282</v>
      </c>
      <c r="H214">
        <f>SUM([1]Filter!R214:U214)</f>
        <v>283</v>
      </c>
      <c r="I214">
        <f>SUM([1]Filter!V214:Z214)</f>
        <v>2</v>
      </c>
      <c r="J214">
        <f>SUM([1]Filter!AA214:AC214)</f>
        <v>56</v>
      </c>
      <c r="K214" s="1">
        <v>0</v>
      </c>
      <c r="L214" s="1">
        <v>1670</v>
      </c>
      <c r="M214" s="1">
        <v>0</v>
      </c>
      <c r="N214">
        <f>SUM([1]Filter!AF214:AK214)</f>
        <v>1691</v>
      </c>
      <c r="O214" s="1">
        <v>0</v>
      </c>
      <c r="P214">
        <f>SUM([1]Filter!AO214:BD214)</f>
        <v>229</v>
      </c>
      <c r="Q214">
        <f>SUM([1]Filter!BG214:BH214)</f>
        <v>41</v>
      </c>
      <c r="R214" s="1">
        <v>15</v>
      </c>
      <c r="S214" s="1">
        <v>14</v>
      </c>
      <c r="T214" s="1">
        <v>0</v>
      </c>
      <c r="U214" s="1">
        <v>14327</v>
      </c>
      <c r="V214" s="2" t="s">
        <v>84</v>
      </c>
    </row>
    <row r="215" spans="1:22" x14ac:dyDescent="0.25">
      <c r="A215" s="3">
        <v>42644</v>
      </c>
      <c r="B215" s="1" t="s">
        <v>73</v>
      </c>
      <c r="C215">
        <f>SUM([1]Filter!D215:F215)</f>
        <v>47</v>
      </c>
      <c r="D215">
        <f>SUM([1]Filter!G215:L215)</f>
        <v>212</v>
      </c>
      <c r="E215">
        <f>SUM([1]Filter!M215:N215)</f>
        <v>3</v>
      </c>
      <c r="F215" s="1">
        <v>5</v>
      </c>
      <c r="G215">
        <f>SUM([1]Filter!P215:R215)</f>
        <v>283</v>
      </c>
      <c r="H215">
        <f>SUM([1]Filter!R215:U215)</f>
        <v>284</v>
      </c>
      <c r="I215">
        <f>SUM([1]Filter!V215:Z215)</f>
        <v>2</v>
      </c>
      <c r="J215">
        <f>SUM([1]Filter!AA215:AC215)</f>
        <v>63</v>
      </c>
      <c r="K215" s="1">
        <v>0</v>
      </c>
      <c r="L215" s="1">
        <v>1686</v>
      </c>
      <c r="M215" s="1">
        <v>0</v>
      </c>
      <c r="N215">
        <f>SUM([1]Filter!AF215:AK215)</f>
        <v>1708</v>
      </c>
      <c r="O215" s="1">
        <v>0</v>
      </c>
      <c r="P215">
        <f>SUM([1]Filter!AO215:BD215)</f>
        <v>224</v>
      </c>
      <c r="Q215">
        <f>SUM([1]Filter!BG215:BH215)</f>
        <v>40</v>
      </c>
      <c r="R215" s="1">
        <v>16</v>
      </c>
      <c r="S215" s="1">
        <v>15</v>
      </c>
      <c r="T215" s="1">
        <v>0</v>
      </c>
      <c r="U215" s="1">
        <v>14443</v>
      </c>
      <c r="V215" s="2" t="s">
        <v>84</v>
      </c>
    </row>
    <row r="216" spans="1:22" x14ac:dyDescent="0.25">
      <c r="A216" s="3">
        <v>42675</v>
      </c>
      <c r="B216" s="1" t="s">
        <v>73</v>
      </c>
      <c r="C216">
        <f>SUM([1]Filter!D216:F216)</f>
        <v>51</v>
      </c>
      <c r="D216">
        <f>SUM([1]Filter!G216:L216)</f>
        <v>229</v>
      </c>
      <c r="E216">
        <f>SUM([1]Filter!M216:N216)</f>
        <v>3</v>
      </c>
      <c r="F216" s="1">
        <v>6</v>
      </c>
      <c r="G216">
        <f>SUM([1]Filter!P216:R216)</f>
        <v>279</v>
      </c>
      <c r="H216">
        <f>SUM([1]Filter!R216:U216)</f>
        <v>280</v>
      </c>
      <c r="I216">
        <f>SUM([1]Filter!V216:Z216)</f>
        <v>2</v>
      </c>
      <c r="J216">
        <f>SUM([1]Filter!AA216:AC216)</f>
        <v>75</v>
      </c>
      <c r="K216" s="1">
        <v>0</v>
      </c>
      <c r="L216" s="1">
        <v>1786</v>
      </c>
      <c r="M216" s="1">
        <v>0</v>
      </c>
      <c r="N216">
        <f>SUM([1]Filter!AF216:AK216)</f>
        <v>1807</v>
      </c>
      <c r="O216" s="1">
        <v>0</v>
      </c>
      <c r="P216">
        <f>SUM([1]Filter!AO216:BD216)</f>
        <v>227</v>
      </c>
      <c r="Q216">
        <f>SUM([1]Filter!BG216:BH216)</f>
        <v>39</v>
      </c>
      <c r="R216" s="1">
        <v>16</v>
      </c>
      <c r="S216" s="1">
        <v>18</v>
      </c>
      <c r="T216" s="1">
        <v>0</v>
      </c>
      <c r="U216" s="1">
        <v>14435</v>
      </c>
      <c r="V216" s="2" t="s">
        <v>70</v>
      </c>
    </row>
    <row r="217" spans="1:22" x14ac:dyDescent="0.25">
      <c r="A217" s="3">
        <v>42705</v>
      </c>
      <c r="B217" s="1" t="s">
        <v>73</v>
      </c>
      <c r="C217">
        <f>SUM([1]Filter!D217:F217)</f>
        <v>53</v>
      </c>
      <c r="D217">
        <f>SUM([1]Filter!G217:L217)</f>
        <v>256</v>
      </c>
      <c r="E217">
        <f>SUM([1]Filter!M217:N217)</f>
        <v>3</v>
      </c>
      <c r="F217" s="1">
        <v>5</v>
      </c>
      <c r="G217">
        <f>SUM([1]Filter!P217:R217)</f>
        <v>272</v>
      </c>
      <c r="H217">
        <f>SUM([1]Filter!R217:U217)</f>
        <v>274</v>
      </c>
      <c r="I217">
        <f>SUM([1]Filter!V217:Z217)</f>
        <v>2</v>
      </c>
      <c r="J217">
        <f>SUM([1]Filter!AA217:AC217)</f>
        <v>80</v>
      </c>
      <c r="K217" s="1">
        <v>0</v>
      </c>
      <c r="L217" s="1">
        <v>1820</v>
      </c>
      <c r="M217" s="1">
        <v>0</v>
      </c>
      <c r="N217">
        <f>SUM([1]Filter!AF217:AK217)</f>
        <v>1842</v>
      </c>
      <c r="O217" s="1">
        <v>0</v>
      </c>
      <c r="P217">
        <f>SUM([1]Filter!AO217:BD217)</f>
        <v>219</v>
      </c>
      <c r="Q217">
        <f>SUM([1]Filter!BG217:BH217)</f>
        <v>35</v>
      </c>
      <c r="R217" s="1">
        <v>19</v>
      </c>
      <c r="S217" s="1">
        <v>18</v>
      </c>
      <c r="T217" s="1">
        <v>0</v>
      </c>
      <c r="U217" s="1">
        <v>14639</v>
      </c>
      <c r="V217" s="2" t="s">
        <v>84</v>
      </c>
    </row>
    <row r="218" spans="1:22" x14ac:dyDescent="0.25">
      <c r="A218" s="3">
        <v>41640</v>
      </c>
      <c r="B218" s="1" t="s">
        <v>85</v>
      </c>
      <c r="C218">
        <f>SUM([1]Filter!D218:F218)</f>
        <v>56</v>
      </c>
      <c r="D218">
        <f>SUM([1]Filter!G218:L218)</f>
        <v>263</v>
      </c>
      <c r="E218">
        <f>SUM([1]Filter!M218:N218)</f>
        <v>3</v>
      </c>
      <c r="F218" s="1">
        <v>5</v>
      </c>
      <c r="G218">
        <f>SUM([1]Filter!P218:R218)</f>
        <v>275</v>
      </c>
      <c r="H218">
        <f>SUM([1]Filter!R218:U218)</f>
        <v>277</v>
      </c>
      <c r="I218">
        <f>SUM([1]Filter!V218:Z218)</f>
        <v>3</v>
      </c>
      <c r="J218">
        <f>SUM([1]Filter!AA218:AC218)</f>
        <v>85</v>
      </c>
      <c r="K218" s="1">
        <v>0</v>
      </c>
      <c r="L218" s="1">
        <v>1813</v>
      </c>
      <c r="M218" s="1">
        <v>0</v>
      </c>
      <c r="N218">
        <f>SUM([1]Filter!AF218:AK218)</f>
        <v>1834</v>
      </c>
      <c r="O218" s="1">
        <v>0</v>
      </c>
      <c r="P218">
        <f>SUM([1]Filter!AO218:BD218)</f>
        <v>214</v>
      </c>
      <c r="Q218">
        <f>SUM([1]Filter!BG218:BH218)</f>
        <v>33</v>
      </c>
      <c r="R218" s="1">
        <v>20</v>
      </c>
      <c r="S218" s="1">
        <v>18</v>
      </c>
      <c r="T218" s="1">
        <v>0</v>
      </c>
      <c r="U218" s="1">
        <v>14827</v>
      </c>
      <c r="V218" s="2" t="s">
        <v>60</v>
      </c>
    </row>
    <row r="219" spans="1:22" x14ac:dyDescent="0.25">
      <c r="A219" s="3">
        <v>41671</v>
      </c>
      <c r="B219" s="1" t="s">
        <v>85</v>
      </c>
      <c r="C219">
        <f>SUM([1]Filter!D219:F219)</f>
        <v>59</v>
      </c>
      <c r="D219">
        <f>SUM([1]Filter!G219:L219)</f>
        <v>273</v>
      </c>
      <c r="E219">
        <f>SUM([1]Filter!M219:N219)</f>
        <v>3</v>
      </c>
      <c r="F219" s="1">
        <v>6</v>
      </c>
      <c r="G219">
        <f>SUM([1]Filter!P219:R219)</f>
        <v>276</v>
      </c>
      <c r="H219">
        <f>SUM([1]Filter!R219:U219)</f>
        <v>278</v>
      </c>
      <c r="I219">
        <f>SUM([1]Filter!V219:Z219)</f>
        <v>3</v>
      </c>
      <c r="J219">
        <f>SUM([1]Filter!AA219:AC219)</f>
        <v>87</v>
      </c>
      <c r="K219" s="1">
        <v>0</v>
      </c>
      <c r="L219" s="1">
        <v>1809</v>
      </c>
      <c r="M219" s="1">
        <v>0</v>
      </c>
      <c r="N219">
        <f>SUM([1]Filter!AF219:AK219)</f>
        <v>1831</v>
      </c>
      <c r="O219" s="1">
        <v>0</v>
      </c>
      <c r="P219">
        <f>SUM([1]Filter!AO219:BD219)</f>
        <v>213</v>
      </c>
      <c r="Q219">
        <f>SUM([1]Filter!BG219:BH219)</f>
        <v>31</v>
      </c>
      <c r="R219" s="1">
        <v>21</v>
      </c>
      <c r="S219" s="1">
        <v>39</v>
      </c>
      <c r="T219" s="1">
        <v>20</v>
      </c>
      <c r="U219" s="1">
        <v>1</v>
      </c>
      <c r="V219" s="2">
        <v>0</v>
      </c>
    </row>
    <row r="220" spans="1:22" x14ac:dyDescent="0.25">
      <c r="A220" s="3">
        <v>41699</v>
      </c>
      <c r="B220" s="1" t="s">
        <v>85</v>
      </c>
      <c r="C220">
        <f>SUM([1]Filter!D220:F220)</f>
        <v>64</v>
      </c>
      <c r="D220">
        <f>SUM([1]Filter!G220:L220)</f>
        <v>297</v>
      </c>
      <c r="E220">
        <f>SUM([1]Filter!M220:N220)</f>
        <v>5</v>
      </c>
      <c r="F220" s="1">
        <v>0</v>
      </c>
      <c r="G220">
        <f>SUM([1]Filter!P220:R220)</f>
        <v>4</v>
      </c>
      <c r="H220">
        <f>SUM([1]Filter!R220:U220)</f>
        <v>272</v>
      </c>
      <c r="I220">
        <f>SUM([1]Filter!V220:Z220)</f>
        <v>3</v>
      </c>
      <c r="J220">
        <f>SUM([1]Filter!AA220:AC220)</f>
        <v>68</v>
      </c>
      <c r="K220" s="1">
        <v>0</v>
      </c>
      <c r="L220" s="1">
        <v>0</v>
      </c>
      <c r="M220" s="1">
        <v>20</v>
      </c>
      <c r="N220">
        <f>SUM([1]Filter!AF220:AK220)</f>
        <v>1797</v>
      </c>
      <c r="O220" s="1">
        <v>0</v>
      </c>
      <c r="P220">
        <f>SUM([1]Filter!AO220:BD220)</f>
        <v>221</v>
      </c>
      <c r="Q220">
        <f>SUM([1]Filter!BG220:BH220)</f>
        <v>16</v>
      </c>
      <c r="R220" s="1">
        <v>17</v>
      </c>
      <c r="S220" s="1">
        <v>34</v>
      </c>
      <c r="T220" s="1">
        <v>17</v>
      </c>
      <c r="U220" s="1">
        <v>2</v>
      </c>
      <c r="V220" s="2">
        <v>0</v>
      </c>
    </row>
    <row r="221" spans="1:22" x14ac:dyDescent="0.25">
      <c r="A221" s="3">
        <v>41730</v>
      </c>
      <c r="B221" s="1" t="s">
        <v>85</v>
      </c>
      <c r="C221">
        <f>SUM([1]Filter!D221:F221)</f>
        <v>65</v>
      </c>
      <c r="D221">
        <f>SUM([1]Filter!G221:L221)</f>
        <v>301</v>
      </c>
      <c r="E221">
        <f>SUM([1]Filter!M221:N221)</f>
        <v>5</v>
      </c>
      <c r="F221" s="1">
        <v>0</v>
      </c>
      <c r="G221">
        <f>SUM([1]Filter!P221:R221)</f>
        <v>5</v>
      </c>
      <c r="H221">
        <f>SUM([1]Filter!R221:U221)</f>
        <v>263</v>
      </c>
      <c r="I221">
        <f>SUM([1]Filter!V221:Z221)</f>
        <v>3</v>
      </c>
      <c r="J221">
        <f>SUM([1]Filter!AA221:AC221)</f>
        <v>71</v>
      </c>
      <c r="K221" s="1">
        <v>0</v>
      </c>
      <c r="L221" s="1">
        <v>0</v>
      </c>
      <c r="M221" s="1">
        <v>22</v>
      </c>
      <c r="N221">
        <f>SUM([1]Filter!AF221:AK221)</f>
        <v>1810</v>
      </c>
      <c r="O221" s="1">
        <v>0</v>
      </c>
      <c r="P221">
        <f>SUM([1]Filter!AO221:BD221)</f>
        <v>216</v>
      </c>
      <c r="Q221">
        <f>SUM([1]Filter!BG221:BH221)</f>
        <v>16</v>
      </c>
      <c r="R221" s="1">
        <v>17</v>
      </c>
      <c r="S221" s="1">
        <v>34</v>
      </c>
      <c r="T221" s="1">
        <v>16</v>
      </c>
      <c r="U221" s="1">
        <v>2</v>
      </c>
      <c r="V221" s="2">
        <v>0</v>
      </c>
    </row>
    <row r="222" spans="1:22" x14ac:dyDescent="0.25">
      <c r="A222" s="3">
        <v>41760</v>
      </c>
      <c r="B222" s="1" t="s">
        <v>85</v>
      </c>
      <c r="C222">
        <f>SUM([1]Filter!D222:F222)</f>
        <v>65</v>
      </c>
      <c r="D222">
        <f>SUM([1]Filter!G222:L222)</f>
        <v>324</v>
      </c>
      <c r="E222">
        <f>SUM([1]Filter!M222:N222)</f>
        <v>19</v>
      </c>
      <c r="F222" s="1">
        <v>0</v>
      </c>
      <c r="G222">
        <f>SUM([1]Filter!P222:R222)</f>
        <v>33</v>
      </c>
      <c r="H222">
        <f>SUM([1]Filter!R222:U222)</f>
        <v>290</v>
      </c>
      <c r="I222">
        <f>SUM([1]Filter!V222:Z222)</f>
        <v>2</v>
      </c>
      <c r="J222">
        <f>SUM([1]Filter!AA222:AC222)</f>
        <v>80</v>
      </c>
      <c r="K222" s="1">
        <v>0</v>
      </c>
      <c r="L222" s="1">
        <v>0</v>
      </c>
      <c r="M222" s="1">
        <v>21</v>
      </c>
      <c r="N222">
        <f>SUM([1]Filter!AF222:AK222)</f>
        <v>1843</v>
      </c>
      <c r="O222" s="1">
        <v>1</v>
      </c>
      <c r="P222">
        <f>SUM([1]Filter!AO222:BD222)</f>
        <v>225</v>
      </c>
      <c r="Q222">
        <f>SUM([1]Filter!BG222:BH222)</f>
        <v>40</v>
      </c>
      <c r="R222" s="1">
        <v>18</v>
      </c>
      <c r="S222" s="1">
        <v>39</v>
      </c>
      <c r="T222" s="1">
        <v>17</v>
      </c>
      <c r="U222" s="1">
        <v>22</v>
      </c>
      <c r="V222" s="2">
        <v>0</v>
      </c>
    </row>
    <row r="223" spans="1:22" x14ac:dyDescent="0.25">
      <c r="A223" s="3">
        <v>41791</v>
      </c>
      <c r="B223" s="1" t="s">
        <v>85</v>
      </c>
      <c r="C223">
        <f>SUM([1]Filter!D223:F223)</f>
        <v>129</v>
      </c>
      <c r="D223">
        <f>SUM([1]Filter!G223:L223)</f>
        <v>329</v>
      </c>
      <c r="E223">
        <f>SUM([1]Filter!M223:N223)</f>
        <v>21</v>
      </c>
      <c r="F223" s="1">
        <v>0</v>
      </c>
      <c r="G223">
        <f>SUM([1]Filter!P223:R223)</f>
        <v>36</v>
      </c>
      <c r="H223">
        <f>SUM([1]Filter!R223:U223)</f>
        <v>275</v>
      </c>
      <c r="I223">
        <f>SUM([1]Filter!V223:Z223)</f>
        <v>3</v>
      </c>
      <c r="J223">
        <f>SUM([1]Filter!AA223:AC223)</f>
        <v>82</v>
      </c>
      <c r="K223" s="1">
        <v>0</v>
      </c>
      <c r="L223" s="1">
        <v>0</v>
      </c>
      <c r="M223" s="1">
        <v>24</v>
      </c>
      <c r="N223">
        <f>SUM([1]Filter!AF223:AK223)</f>
        <v>1851</v>
      </c>
      <c r="O223" s="1">
        <v>1</v>
      </c>
      <c r="P223">
        <f>SUM([1]Filter!AO223:BD223)</f>
        <v>227</v>
      </c>
      <c r="Q223">
        <f>SUM([1]Filter!BG223:BH223)</f>
        <v>24</v>
      </c>
      <c r="R223" s="1">
        <v>15</v>
      </c>
      <c r="S223" s="1">
        <v>18</v>
      </c>
      <c r="T223" s="1">
        <v>35</v>
      </c>
      <c r="U223" s="1">
        <v>0</v>
      </c>
      <c r="V223" s="2">
        <v>0</v>
      </c>
    </row>
    <row r="224" spans="1:22" x14ac:dyDescent="0.25">
      <c r="A224" s="3">
        <v>41821</v>
      </c>
      <c r="B224" s="1" t="s">
        <v>85</v>
      </c>
      <c r="C224">
        <f>SUM([1]Filter!D224:F224)</f>
        <v>15202</v>
      </c>
      <c r="D224">
        <f>SUM([1]Filter!G224:L224)</f>
        <v>148</v>
      </c>
      <c r="E224">
        <f>SUM([1]Filter!M224:N224)</f>
        <v>275</v>
      </c>
      <c r="F224" s="1">
        <v>0</v>
      </c>
      <c r="G224">
        <f>SUM([1]Filter!P224:R224)</f>
        <v>51</v>
      </c>
      <c r="H224">
        <f>SUM([1]Filter!R224:U224)</f>
        <v>55</v>
      </c>
      <c r="I224">
        <f>SUM([1]Filter!V224:Z224)</f>
        <v>282</v>
      </c>
      <c r="J224">
        <f>SUM([1]Filter!AA224:AC224)</f>
        <v>0</v>
      </c>
      <c r="K224" s="1">
        <v>1</v>
      </c>
      <c r="L224" s="1">
        <v>1</v>
      </c>
      <c r="M224" s="1">
        <v>31</v>
      </c>
      <c r="N224">
        <f>SUM([1]Filter!AF224:AK224)</f>
        <v>111</v>
      </c>
      <c r="O224" s="1">
        <v>0</v>
      </c>
      <c r="P224">
        <f>SUM([1]Filter!AO224:BD224)</f>
        <v>2248</v>
      </c>
      <c r="Q224">
        <f>SUM([1]Filter!BG224:BH224)</f>
        <v>35</v>
      </c>
      <c r="R224" s="1">
        <v>0</v>
      </c>
      <c r="S224" s="1">
        <v>1</v>
      </c>
      <c r="T224" s="1">
        <v>5</v>
      </c>
      <c r="U224" s="1">
        <v>15</v>
      </c>
      <c r="V224" s="2" t="s">
        <v>86</v>
      </c>
    </row>
    <row r="225" spans="1:22" x14ac:dyDescent="0.25">
      <c r="A225" s="3">
        <v>41852</v>
      </c>
      <c r="B225" s="1" t="s">
        <v>85</v>
      </c>
      <c r="C225">
        <f>SUM([1]Filter!D225:F225)</f>
        <v>347</v>
      </c>
      <c r="D225">
        <f>SUM([1]Filter!G225:L225)</f>
        <v>47</v>
      </c>
      <c r="E225">
        <f>SUM([1]Filter!M225:N225)</f>
        <v>15126</v>
      </c>
      <c r="F225" s="1">
        <v>87</v>
      </c>
      <c r="G225">
        <f>SUM([1]Filter!P225:R225)</f>
        <v>39</v>
      </c>
      <c r="H225">
        <f>SUM([1]Filter!R225:U225)</f>
        <v>360</v>
      </c>
      <c r="I225">
        <f>SUM([1]Filter!V225:Z225)</f>
        <v>61</v>
      </c>
      <c r="J225">
        <f>SUM([1]Filter!AA225:AC225)</f>
        <v>56</v>
      </c>
      <c r="K225" s="1">
        <v>0</v>
      </c>
      <c r="L225" s="1">
        <v>259</v>
      </c>
      <c r="M225" s="1">
        <v>19</v>
      </c>
      <c r="N225">
        <f>SUM([1]Filter!AF225:AK225)</f>
        <v>278</v>
      </c>
      <c r="O225" s="1">
        <v>1</v>
      </c>
      <c r="P225">
        <f>SUM([1]Filter!AO225:BD225)</f>
        <v>1980</v>
      </c>
      <c r="Q225">
        <f>SUM([1]Filter!BG225:BH225)</f>
        <v>0</v>
      </c>
      <c r="R225" s="1">
        <v>0</v>
      </c>
      <c r="S225" s="1">
        <v>1</v>
      </c>
      <c r="T225" s="1">
        <v>2</v>
      </c>
      <c r="U225" s="1">
        <v>116</v>
      </c>
      <c r="V225" s="2" t="s">
        <v>84</v>
      </c>
    </row>
    <row r="226" spans="1:22" x14ac:dyDescent="0.25">
      <c r="A226" s="3">
        <v>41883</v>
      </c>
      <c r="B226" s="1" t="s">
        <v>85</v>
      </c>
      <c r="C226">
        <f>SUM([1]Filter!D226:F226)</f>
        <v>10</v>
      </c>
      <c r="D226">
        <f>SUM([1]Filter!G226:L226)</f>
        <v>65</v>
      </c>
      <c r="E226">
        <f>SUM([1]Filter!M226:N226)</f>
        <v>379</v>
      </c>
      <c r="F226" s="1">
        <v>15</v>
      </c>
      <c r="G226">
        <f>SUM([1]Filter!P226:R226)</f>
        <v>25</v>
      </c>
      <c r="H226">
        <f>SUM([1]Filter!R226:U226)</f>
        <v>20</v>
      </c>
      <c r="I226">
        <f>SUM([1]Filter!V226:Z226)</f>
        <v>14929</v>
      </c>
      <c r="J226">
        <f>SUM([1]Filter!AA226:AC226)</f>
        <v>106</v>
      </c>
      <c r="K226" s="1">
        <v>16</v>
      </c>
      <c r="L226" s="1">
        <v>11</v>
      </c>
      <c r="M226" s="1">
        <v>1</v>
      </c>
      <c r="N226">
        <f>SUM([1]Filter!AF226:AK226)</f>
        <v>385</v>
      </c>
      <c r="O226" s="1">
        <v>4</v>
      </c>
      <c r="P226">
        <f>SUM([1]Filter!AO226:BD226)</f>
        <v>320</v>
      </c>
      <c r="Q226">
        <f>SUM([1]Filter!BG226:BH226)</f>
        <v>28</v>
      </c>
      <c r="R226" s="1">
        <v>0</v>
      </c>
      <c r="S226" s="1">
        <v>1</v>
      </c>
      <c r="T226" s="1">
        <v>1</v>
      </c>
      <c r="U226" s="1">
        <v>0</v>
      </c>
      <c r="V226" s="2" t="s">
        <v>87</v>
      </c>
    </row>
    <row r="227" spans="1:22" x14ac:dyDescent="0.25">
      <c r="A227" s="3">
        <v>41913</v>
      </c>
      <c r="B227" s="1" t="s">
        <v>85</v>
      </c>
      <c r="C227">
        <f>SUM([1]Filter!D227:F227)</f>
        <v>42</v>
      </c>
      <c r="D227">
        <f>SUM([1]Filter!G227:L227)</f>
        <v>42</v>
      </c>
      <c r="E227">
        <f>SUM([1]Filter!M227:N227)</f>
        <v>2</v>
      </c>
      <c r="F227" s="1">
        <v>116</v>
      </c>
      <c r="G227">
        <f>SUM([1]Filter!P227:R227)</f>
        <v>33</v>
      </c>
      <c r="H227">
        <f>SUM([1]Filter!R227:U227)</f>
        <v>12</v>
      </c>
      <c r="I227">
        <f>SUM([1]Filter!V227:Z227)</f>
        <v>66</v>
      </c>
      <c r="J227">
        <f>SUM([1]Filter!AA227:AC227)</f>
        <v>381</v>
      </c>
      <c r="K227" s="1">
        <v>1</v>
      </c>
      <c r="L227" s="1">
        <v>0</v>
      </c>
      <c r="M227" s="1">
        <v>21</v>
      </c>
      <c r="N227">
        <f>SUM([1]Filter!AF227:AK227)</f>
        <v>22</v>
      </c>
      <c r="O227" s="1">
        <v>24</v>
      </c>
      <c r="P227">
        <f>SUM([1]Filter!AO227:BD227)</f>
        <v>620</v>
      </c>
      <c r="Q227">
        <f>SUM([1]Filter!BG227:BH227)</f>
        <v>252</v>
      </c>
      <c r="R227" s="1">
        <v>0</v>
      </c>
      <c r="S227" s="1">
        <v>1</v>
      </c>
      <c r="T227" s="1">
        <v>0</v>
      </c>
      <c r="U227" s="1">
        <v>2</v>
      </c>
      <c r="V227" s="2">
        <v>0</v>
      </c>
    </row>
    <row r="228" spans="1:22" x14ac:dyDescent="0.25">
      <c r="A228" s="3">
        <v>41944</v>
      </c>
      <c r="B228" s="1" t="s">
        <v>85</v>
      </c>
      <c r="C228">
        <f>SUM([1]Filter!D228:F228)</f>
        <v>122</v>
      </c>
      <c r="D228">
        <f>SUM([1]Filter!G228:L228)</f>
        <v>1902</v>
      </c>
      <c r="E228">
        <f>SUM([1]Filter!M228:N228)</f>
        <v>2</v>
      </c>
      <c r="F228" s="1">
        <v>0</v>
      </c>
      <c r="G228">
        <f>SUM([1]Filter!P228:R228)</f>
        <v>300</v>
      </c>
      <c r="H228">
        <f>SUM([1]Filter!R228:U228)</f>
        <v>90</v>
      </c>
      <c r="I228">
        <f>SUM([1]Filter!V228:Z228)</f>
        <v>44</v>
      </c>
      <c r="J228">
        <f>SUM([1]Filter!AA228:AC228)</f>
        <v>111</v>
      </c>
      <c r="K228" s="1">
        <v>0</v>
      </c>
      <c r="L228" s="1">
        <v>1</v>
      </c>
      <c r="M228" s="1">
        <v>3</v>
      </c>
      <c r="N228">
        <f>SUM([1]Filter!AF228:AK228)</f>
        <v>43</v>
      </c>
      <c r="O228" s="1">
        <v>0</v>
      </c>
      <c r="P228">
        <f>SUM([1]Filter!AO228:BD228)</f>
        <v>15489</v>
      </c>
      <c r="Q228">
        <f>SUM([1]Filter!BG228:BH228)</f>
        <v>38</v>
      </c>
      <c r="R228" s="1">
        <v>16</v>
      </c>
      <c r="S228" s="1">
        <v>0</v>
      </c>
      <c r="T228" s="1">
        <v>65</v>
      </c>
      <c r="U228" s="1">
        <v>4</v>
      </c>
      <c r="V228" s="2">
        <v>0</v>
      </c>
    </row>
    <row r="229" spans="1:22" x14ac:dyDescent="0.25">
      <c r="A229" s="3">
        <v>41974</v>
      </c>
      <c r="B229" s="1" t="s">
        <v>85</v>
      </c>
      <c r="C229">
        <f>SUM([1]Filter!D229:F229)</f>
        <v>38</v>
      </c>
      <c r="D229">
        <f>SUM([1]Filter!G229:L229)</f>
        <v>272</v>
      </c>
      <c r="E229">
        <f>SUM([1]Filter!M229:N229)</f>
        <v>1</v>
      </c>
      <c r="F229" s="1">
        <v>1</v>
      </c>
      <c r="G229">
        <f>SUM([1]Filter!P229:R229)</f>
        <v>3</v>
      </c>
      <c r="H229">
        <f>SUM([1]Filter!R229:U229)</f>
        <v>128</v>
      </c>
      <c r="I229">
        <f>SUM([1]Filter!V229:Z229)</f>
        <v>1903</v>
      </c>
      <c r="J229">
        <f>SUM([1]Filter!AA229:AC229)</f>
        <v>2</v>
      </c>
      <c r="K229" s="1">
        <v>285</v>
      </c>
      <c r="L229" s="1">
        <v>16</v>
      </c>
      <c r="M229" s="1">
        <v>0</v>
      </c>
      <c r="N229">
        <f>SUM([1]Filter!AF229:AK229)</f>
        <v>392</v>
      </c>
      <c r="O229" s="1">
        <v>11</v>
      </c>
      <c r="P229">
        <f>SUM([1]Filter!AO229:BD229)</f>
        <v>239</v>
      </c>
      <c r="Q229">
        <f>SUM([1]Filter!BG229:BH229)</f>
        <v>18</v>
      </c>
      <c r="R229" s="1">
        <v>8</v>
      </c>
      <c r="S229" s="1">
        <v>26</v>
      </c>
      <c r="T229" s="1">
        <v>0</v>
      </c>
      <c r="U229" s="1">
        <v>0</v>
      </c>
      <c r="V229" s="2" t="s">
        <v>88</v>
      </c>
    </row>
    <row r="230" spans="1:22" x14ac:dyDescent="0.25">
      <c r="A230" s="3">
        <v>42005</v>
      </c>
      <c r="B230" s="1" t="s">
        <v>85</v>
      </c>
      <c r="C230">
        <f>SUM([1]Filter!D230:F230)</f>
        <v>144</v>
      </c>
      <c r="D230">
        <f>SUM([1]Filter!G230:L230)</f>
        <v>405</v>
      </c>
      <c r="E230">
        <f>SUM([1]Filter!M230:N230)</f>
        <v>2</v>
      </c>
      <c r="F230" s="1">
        <v>71</v>
      </c>
      <c r="G230">
        <f>SUM([1]Filter!P230:R230)</f>
        <v>27</v>
      </c>
      <c r="H230">
        <f>SUM([1]Filter!R230:U230)</f>
        <v>53</v>
      </c>
      <c r="I230">
        <f>SUM([1]Filter!V230:Z230)</f>
        <v>265</v>
      </c>
      <c r="J230">
        <f>SUM([1]Filter!AA230:AC230)</f>
        <v>1</v>
      </c>
      <c r="K230" s="1">
        <v>2</v>
      </c>
      <c r="L230" s="1">
        <v>1</v>
      </c>
      <c r="M230" s="1">
        <v>39</v>
      </c>
      <c r="N230">
        <f>SUM([1]Filter!AF230:AK230)</f>
        <v>134</v>
      </c>
      <c r="O230" s="1">
        <v>0</v>
      </c>
      <c r="P230">
        <f>SUM([1]Filter!AO230:BD230)</f>
        <v>2444</v>
      </c>
      <c r="Q230">
        <f>SUM([1]Filter!BG230:BH230)</f>
        <v>2</v>
      </c>
      <c r="R230" s="1">
        <v>113</v>
      </c>
      <c r="S230" s="1">
        <v>1</v>
      </c>
      <c r="T230" s="1">
        <v>4</v>
      </c>
      <c r="U230" s="1">
        <v>1</v>
      </c>
      <c r="V230" s="2">
        <v>0</v>
      </c>
    </row>
    <row r="231" spans="1:22" x14ac:dyDescent="0.25">
      <c r="A231" s="3">
        <v>42036</v>
      </c>
      <c r="B231" s="1" t="s">
        <v>85</v>
      </c>
      <c r="C231">
        <f>SUM([1]Filter!D231:F231)</f>
        <v>39</v>
      </c>
      <c r="D231">
        <f>SUM([1]Filter!G231:L231)</f>
        <v>332</v>
      </c>
      <c r="E231">
        <f>SUM([1]Filter!M231:N231)</f>
        <v>1</v>
      </c>
      <c r="F231" s="1">
        <v>26</v>
      </c>
      <c r="G231">
        <f>SUM([1]Filter!P231:R231)</f>
        <v>0</v>
      </c>
      <c r="H231">
        <f>SUM([1]Filter!R231:U231)</f>
        <v>15154</v>
      </c>
      <c r="I231">
        <f>SUM([1]Filter!V231:Z231)</f>
        <v>150</v>
      </c>
      <c r="J231">
        <f>SUM([1]Filter!AA231:AC231)</f>
        <v>65</v>
      </c>
      <c r="K231" s="1">
        <v>0</v>
      </c>
      <c r="L231" s="1">
        <v>74</v>
      </c>
      <c r="M231" s="1">
        <v>5</v>
      </c>
      <c r="N231">
        <f>SUM([1]Filter!AF231:AK231)</f>
        <v>101</v>
      </c>
      <c r="O231" s="1">
        <v>38</v>
      </c>
      <c r="P231">
        <f>SUM([1]Filter!AO231:BD231)</f>
        <v>406</v>
      </c>
      <c r="Q231">
        <f>SUM([1]Filter!BG231:BH231)</f>
        <v>1936</v>
      </c>
      <c r="R231" s="1">
        <v>1</v>
      </c>
      <c r="S231" s="1">
        <v>0</v>
      </c>
      <c r="T231" s="1">
        <v>291</v>
      </c>
      <c r="U231" s="1">
        <v>0</v>
      </c>
      <c r="V231" s="2" t="s">
        <v>25</v>
      </c>
    </row>
    <row r="232" spans="1:22" x14ac:dyDescent="0.25">
      <c r="A232" s="3">
        <v>42064</v>
      </c>
      <c r="B232" s="1" t="s">
        <v>85</v>
      </c>
      <c r="C232">
        <f>SUM([1]Filter!D232:F232)</f>
        <v>45</v>
      </c>
      <c r="D232">
        <f>SUM([1]Filter!G232:L232)</f>
        <v>152</v>
      </c>
      <c r="E232">
        <f>SUM([1]Filter!M232:N232)</f>
        <v>1</v>
      </c>
      <c r="F232" s="1">
        <v>4</v>
      </c>
      <c r="G232">
        <f>SUM([1]Filter!P232:R232)</f>
        <v>60</v>
      </c>
      <c r="H232">
        <f>SUM([1]Filter!R232:U232)</f>
        <v>87</v>
      </c>
      <c r="I232">
        <f>SUM([1]Filter!V232:Z232)</f>
        <v>330</v>
      </c>
      <c r="J232">
        <f>SUM([1]Filter!AA232:AC232)</f>
        <v>15</v>
      </c>
      <c r="K232" s="1">
        <v>0</v>
      </c>
      <c r="L232" s="1">
        <v>0</v>
      </c>
      <c r="M232" s="1">
        <v>35</v>
      </c>
      <c r="N232">
        <f>SUM([1]Filter!AF232:AK232)</f>
        <v>35</v>
      </c>
      <c r="O232" s="1">
        <v>15540</v>
      </c>
      <c r="P232">
        <f>SUM([1]Filter!AO232:BD232)</f>
        <v>546</v>
      </c>
      <c r="Q232">
        <f>SUM([1]Filter!BG232:BH232)</f>
        <v>240</v>
      </c>
      <c r="R232" s="1">
        <v>20</v>
      </c>
      <c r="S232" s="1">
        <v>0</v>
      </c>
      <c r="T232" s="1">
        <v>1</v>
      </c>
      <c r="U232" s="1">
        <v>1</v>
      </c>
      <c r="V232" s="2" t="s">
        <v>89</v>
      </c>
    </row>
    <row r="233" spans="1:22" x14ac:dyDescent="0.25">
      <c r="A233" s="3">
        <v>42095</v>
      </c>
      <c r="B233" s="1" t="s">
        <v>85</v>
      </c>
      <c r="C233">
        <f>SUM([1]Filter!D233:F233)</f>
        <v>98</v>
      </c>
      <c r="D233">
        <f>SUM([1]Filter!G233:L233)</f>
        <v>1963</v>
      </c>
      <c r="E233">
        <f>SUM([1]Filter!M233:N233)</f>
        <v>0</v>
      </c>
      <c r="F233" s="1">
        <v>0</v>
      </c>
      <c r="G233">
        <f>SUM([1]Filter!P233:R233)</f>
        <v>304</v>
      </c>
      <c r="H233">
        <f>SUM([1]Filter!R233:U233)</f>
        <v>15</v>
      </c>
      <c r="I233">
        <f>SUM([1]Filter!V233:Z233)</f>
        <v>35</v>
      </c>
      <c r="J233">
        <f>SUM([1]Filter!AA233:AC233)</f>
        <v>148</v>
      </c>
      <c r="K233" s="1">
        <v>4</v>
      </c>
      <c r="L233" s="1">
        <v>3</v>
      </c>
      <c r="M233" s="1">
        <v>66</v>
      </c>
      <c r="N233">
        <f>SUM([1]Filter!AF233:AK233)</f>
        <v>91</v>
      </c>
      <c r="O233" s="1">
        <v>9</v>
      </c>
      <c r="P233">
        <f>SUM([1]Filter!AO233:BD233)</f>
        <v>15833</v>
      </c>
      <c r="Q233">
        <f>SUM([1]Filter!BG233:BH233)</f>
        <v>0</v>
      </c>
      <c r="R233" s="1">
        <v>0</v>
      </c>
      <c r="S233" s="1">
        <v>1349</v>
      </c>
      <c r="T233" s="1">
        <v>14</v>
      </c>
      <c r="U233" s="1">
        <v>269</v>
      </c>
      <c r="V233" s="2" t="s">
        <v>90</v>
      </c>
    </row>
    <row r="234" spans="1:22" x14ac:dyDescent="0.25">
      <c r="A234" s="3">
        <v>42125</v>
      </c>
      <c r="B234" s="1" t="s">
        <v>85</v>
      </c>
      <c r="C234">
        <f>SUM([1]Filter!D234:F234)</f>
        <v>161</v>
      </c>
      <c r="D234">
        <f>SUM([1]Filter!G234:L234)</f>
        <v>287</v>
      </c>
      <c r="E234">
        <f>SUM([1]Filter!M234:N234)</f>
        <v>0</v>
      </c>
      <c r="F234" s="1">
        <v>0</v>
      </c>
      <c r="G234">
        <f>SUM([1]Filter!P234:R234)</f>
        <v>9</v>
      </c>
      <c r="H234">
        <f>SUM([1]Filter!R234:U234)</f>
        <v>215</v>
      </c>
      <c r="I234">
        <f>SUM([1]Filter!V234:Z234)</f>
        <v>203</v>
      </c>
      <c r="J234">
        <f>SUM([1]Filter!AA234:AC234)</f>
        <v>6517</v>
      </c>
      <c r="K234" s="1">
        <v>4</v>
      </c>
      <c r="L234" s="1">
        <v>0</v>
      </c>
      <c r="M234" s="1">
        <v>80</v>
      </c>
      <c r="N234">
        <f>SUM([1]Filter!AF234:AK234)</f>
        <v>981</v>
      </c>
      <c r="O234" s="1">
        <v>2</v>
      </c>
      <c r="P234">
        <f>SUM([1]Filter!AO234:BD234)</f>
        <v>995</v>
      </c>
      <c r="Q234">
        <f>SUM([1]Filter!BG234:BH234)</f>
        <v>156</v>
      </c>
      <c r="R234" s="1">
        <v>13</v>
      </c>
      <c r="S234" s="1">
        <v>0</v>
      </c>
      <c r="T234" s="1">
        <v>125</v>
      </c>
      <c r="U234" s="1">
        <v>0</v>
      </c>
      <c r="V234" s="2" t="s">
        <v>56</v>
      </c>
    </row>
    <row r="235" spans="1:22" x14ac:dyDescent="0.25">
      <c r="A235" s="3">
        <v>42156</v>
      </c>
      <c r="B235" s="1" t="s">
        <v>85</v>
      </c>
      <c r="C235">
        <f>SUM([1]Filter!D235:F235)</f>
        <v>29453</v>
      </c>
      <c r="D235">
        <f>SUM([1]Filter!G235:L235)</f>
        <v>777</v>
      </c>
      <c r="E235">
        <f>SUM([1]Filter!M235:N235)</f>
        <v>10</v>
      </c>
      <c r="F235" s="1">
        <v>1357</v>
      </c>
      <c r="G235">
        <f>SUM([1]Filter!P235:R235)</f>
        <v>292</v>
      </c>
      <c r="H235">
        <f>SUM([1]Filter!R235:U235)</f>
        <v>379</v>
      </c>
      <c r="I235">
        <f>SUM([1]Filter!V235:Z235)</f>
        <v>119</v>
      </c>
      <c r="J235">
        <f>SUM([1]Filter!AA235:AC235)</f>
        <v>291</v>
      </c>
      <c r="K235" s="1">
        <v>0</v>
      </c>
      <c r="L235" s="1">
        <v>2</v>
      </c>
      <c r="M235" s="1">
        <v>7</v>
      </c>
      <c r="N235">
        <f>SUM([1]Filter!AF235:AK235)</f>
        <v>15</v>
      </c>
      <c r="O235" s="1">
        <v>202</v>
      </c>
      <c r="P235">
        <f>SUM([1]Filter!AO235:BD235)</f>
        <v>7565</v>
      </c>
      <c r="Q235">
        <f>SUM([1]Filter!BG235:BH235)</f>
        <v>20</v>
      </c>
      <c r="R235" s="1">
        <v>4</v>
      </c>
      <c r="S235" s="1">
        <v>0</v>
      </c>
      <c r="T235" s="1">
        <v>4</v>
      </c>
      <c r="U235" s="1">
        <v>9</v>
      </c>
      <c r="V235" s="2" t="s">
        <v>91</v>
      </c>
    </row>
    <row r="236" spans="1:22" x14ac:dyDescent="0.25">
      <c r="A236" s="3">
        <v>42186</v>
      </c>
      <c r="B236" s="1" t="s">
        <v>85</v>
      </c>
      <c r="C236">
        <f>SUM([1]Filter!D236:F236)</f>
        <v>64</v>
      </c>
      <c r="D236">
        <f>SUM([1]Filter!G236:L236)</f>
        <v>765</v>
      </c>
      <c r="E236">
        <f>SUM([1]Filter!M236:N236)</f>
        <v>20</v>
      </c>
      <c r="F236" s="1">
        <v>0</v>
      </c>
      <c r="G236">
        <f>SUM([1]Filter!P236:R236)</f>
        <v>130</v>
      </c>
      <c r="H236">
        <f>SUM([1]Filter!R236:U236)</f>
        <v>37</v>
      </c>
      <c r="I236">
        <f>SUM([1]Filter!V236:Z236)</f>
        <v>30279</v>
      </c>
      <c r="J236">
        <f>SUM([1]Filter!AA236:AC236)</f>
        <v>65</v>
      </c>
      <c r="K236" s="1">
        <v>1360</v>
      </c>
      <c r="L236" s="1">
        <v>15</v>
      </c>
      <c r="M236" s="1">
        <v>279</v>
      </c>
      <c r="N236">
        <f>SUM([1]Filter!AF236:AK236)</f>
        <v>1721</v>
      </c>
      <c r="O236" s="1">
        <v>46</v>
      </c>
      <c r="P236">
        <f>SUM([1]Filter!AO236:BD236)</f>
        <v>617</v>
      </c>
      <c r="Q236">
        <f>SUM([1]Filter!BG236:BH236)</f>
        <v>0</v>
      </c>
      <c r="R236" s="1">
        <v>6521</v>
      </c>
      <c r="S236" s="1">
        <v>2</v>
      </c>
      <c r="T236" s="1">
        <v>6</v>
      </c>
      <c r="U236" s="1">
        <v>910</v>
      </c>
      <c r="V236" s="2" t="s">
        <v>27</v>
      </c>
    </row>
    <row r="237" spans="1:22" x14ac:dyDescent="0.25">
      <c r="A237" s="3">
        <v>42217</v>
      </c>
      <c r="B237" s="1" t="s">
        <v>85</v>
      </c>
      <c r="C237">
        <f>SUM([1]Filter!D237:F237)</f>
        <v>21</v>
      </c>
      <c r="D237">
        <f>SUM([1]Filter!G237:L237)</f>
        <v>724</v>
      </c>
      <c r="E237">
        <f>SUM([1]Filter!M237:N237)</f>
        <v>61</v>
      </c>
      <c r="F237" s="1">
        <v>0</v>
      </c>
      <c r="G237">
        <f>SUM([1]Filter!P237:R237)</f>
        <v>26</v>
      </c>
      <c r="H237">
        <f>SUM([1]Filter!R237:U237)</f>
        <v>157</v>
      </c>
      <c r="I237">
        <f>SUM([1]Filter!V237:Z237)</f>
        <v>745</v>
      </c>
      <c r="J237">
        <f>SUM([1]Filter!AA237:AC237)</f>
        <v>94</v>
      </c>
      <c r="K237" s="1">
        <v>0</v>
      </c>
      <c r="L237" s="1">
        <v>129</v>
      </c>
      <c r="M237" s="1">
        <v>0</v>
      </c>
      <c r="N237">
        <f>SUM([1]Filter!AF237:AK237)</f>
        <v>167</v>
      </c>
      <c r="O237" s="1">
        <v>1</v>
      </c>
      <c r="P237">
        <f>SUM([1]Filter!AO237:BD237)</f>
        <v>2583</v>
      </c>
      <c r="Q237">
        <f>SUM([1]Filter!BG237:BH237)</f>
        <v>1</v>
      </c>
      <c r="R237" s="1">
        <v>226</v>
      </c>
      <c r="S237" s="1">
        <v>0</v>
      </c>
      <c r="T237" s="1">
        <v>0</v>
      </c>
      <c r="U237" s="1">
        <v>1</v>
      </c>
      <c r="V237" s="2" t="s">
        <v>28</v>
      </c>
    </row>
    <row r="238" spans="1:22" x14ac:dyDescent="0.25">
      <c r="A238" s="3">
        <v>42248</v>
      </c>
      <c r="B238" s="1" t="s">
        <v>85</v>
      </c>
      <c r="C238">
        <f>SUM([1]Filter!D238:F238)</f>
        <v>303</v>
      </c>
      <c r="D238">
        <f>SUM([1]Filter!G238:L238)</f>
        <v>6697</v>
      </c>
      <c r="E238">
        <f>SUM([1]Filter!M238:N238)</f>
        <v>6</v>
      </c>
      <c r="F238" s="1">
        <v>2</v>
      </c>
      <c r="G238">
        <f>SUM([1]Filter!P238:R238)</f>
        <v>919</v>
      </c>
      <c r="H238">
        <f>SUM([1]Filter!R238:U238)</f>
        <v>999</v>
      </c>
      <c r="I238">
        <f>SUM([1]Filter!V238:Z238)</f>
        <v>101</v>
      </c>
      <c r="J238">
        <f>SUM([1]Filter!AA238:AC238)</f>
        <v>638</v>
      </c>
      <c r="K238" s="1">
        <v>0</v>
      </c>
      <c r="L238" s="1">
        <v>5</v>
      </c>
      <c r="M238" s="1">
        <v>10</v>
      </c>
      <c r="N238">
        <f>SUM([1]Filter!AF238:AK238)</f>
        <v>179</v>
      </c>
      <c r="O238" s="1">
        <v>0</v>
      </c>
      <c r="P238">
        <f>SUM([1]Filter!AO238:BD238)</f>
        <v>945</v>
      </c>
      <c r="Q238">
        <f>SUM([1]Filter!BG238:BH238)</f>
        <v>734</v>
      </c>
      <c r="R238" s="1">
        <v>0</v>
      </c>
      <c r="S238" s="1">
        <v>5</v>
      </c>
      <c r="T238" s="1">
        <v>1381</v>
      </c>
      <c r="U238" s="1">
        <v>5</v>
      </c>
      <c r="V238" s="2" t="s">
        <v>69</v>
      </c>
    </row>
    <row r="239" spans="1:22" x14ac:dyDescent="0.25">
      <c r="A239" s="3">
        <v>42278</v>
      </c>
      <c r="B239" s="1" t="s">
        <v>85</v>
      </c>
      <c r="C239">
        <f>SUM([1]Filter!D239:F239)</f>
        <v>27</v>
      </c>
      <c r="D239">
        <f>SUM([1]Filter!G239:L239)</f>
        <v>167</v>
      </c>
      <c r="E239">
        <f>SUM([1]Filter!M239:N239)</f>
        <v>1</v>
      </c>
      <c r="F239" s="1">
        <v>230</v>
      </c>
      <c r="G239">
        <f>SUM([1]Filter!P239:R239)</f>
        <v>90</v>
      </c>
      <c r="H239">
        <f>SUM([1]Filter!R239:U239)</f>
        <v>2</v>
      </c>
      <c r="I239">
        <f>SUM([1]Filter!V239:Z239)</f>
        <v>222</v>
      </c>
      <c r="J239">
        <f>SUM([1]Filter!AA239:AC239)</f>
        <v>223</v>
      </c>
      <c r="K239" s="1">
        <v>6680</v>
      </c>
      <c r="L239" s="1">
        <v>36</v>
      </c>
      <c r="M239" s="1">
        <v>0</v>
      </c>
      <c r="N239">
        <f>SUM([1]Filter!AF239:AK239)</f>
        <v>6734</v>
      </c>
      <c r="O239" s="1">
        <v>0</v>
      </c>
      <c r="P239">
        <f>SUM([1]Filter!AO239:BD239)</f>
        <v>831</v>
      </c>
      <c r="Q239">
        <f>SUM([1]Filter!BG239:BH239)</f>
        <v>60</v>
      </c>
      <c r="R239" s="1">
        <v>2</v>
      </c>
      <c r="S239" s="1">
        <v>7</v>
      </c>
      <c r="T239" s="1">
        <v>10</v>
      </c>
      <c r="U239" s="1">
        <v>20</v>
      </c>
      <c r="V239" s="2" t="s">
        <v>29</v>
      </c>
    </row>
    <row r="240" spans="1:22" x14ac:dyDescent="0.25">
      <c r="A240" s="3">
        <v>42309</v>
      </c>
      <c r="B240" s="1" t="s">
        <v>85</v>
      </c>
      <c r="C240">
        <f>SUM([1]Filter!D240:F240)</f>
        <v>134</v>
      </c>
      <c r="D240">
        <f>SUM([1]Filter!G240:L240)</f>
        <v>29682</v>
      </c>
      <c r="E240">
        <f>SUM([1]Filter!M240:N240)</f>
        <v>1</v>
      </c>
      <c r="F240" s="1">
        <v>0</v>
      </c>
      <c r="G240">
        <f>SUM([1]Filter!P240:R240)</f>
        <v>763</v>
      </c>
      <c r="H240">
        <f>SUM([1]Filter!R240:U240)</f>
        <v>831</v>
      </c>
      <c r="I240">
        <f>SUM([1]Filter!V240:Z240)</f>
        <v>1417</v>
      </c>
      <c r="J240">
        <f>SUM([1]Filter!AA240:AC240)</f>
        <v>353</v>
      </c>
      <c r="K240" s="1">
        <v>1</v>
      </c>
      <c r="L240" s="1">
        <v>0</v>
      </c>
      <c r="M240" s="1">
        <v>3</v>
      </c>
      <c r="N240">
        <f>SUM([1]Filter!AF240:AK240)</f>
        <v>158</v>
      </c>
      <c r="O240" s="1">
        <v>1</v>
      </c>
      <c r="P240">
        <f>SUM([1]Filter!AO240:BD240)</f>
        <v>546</v>
      </c>
      <c r="Q240">
        <f>SUM([1]Filter!BG240:BH240)</f>
        <v>6</v>
      </c>
      <c r="R240" s="1">
        <v>3</v>
      </c>
      <c r="S240" s="1">
        <v>115</v>
      </c>
      <c r="T240" s="1">
        <v>1</v>
      </c>
      <c r="U240" s="1">
        <v>2</v>
      </c>
      <c r="V240" s="2" t="s">
        <v>25</v>
      </c>
    </row>
    <row r="241" spans="1:22" x14ac:dyDescent="0.25">
      <c r="A241" s="3">
        <v>42339</v>
      </c>
      <c r="B241" s="1" t="s">
        <v>85</v>
      </c>
      <c r="C241">
        <f>SUM([1]Filter!D241:F241)</f>
        <v>82</v>
      </c>
      <c r="D241">
        <f>SUM([1]Filter!G241:L241)</f>
        <v>700</v>
      </c>
      <c r="E241">
        <f>SUM([1]Filter!M241:N241)</f>
        <v>21</v>
      </c>
      <c r="F241" s="1">
        <v>0</v>
      </c>
      <c r="G241">
        <f>SUM([1]Filter!P241:R241)</f>
        <v>180</v>
      </c>
      <c r="H241">
        <f>SUM([1]Filter!R241:U241)</f>
        <v>73</v>
      </c>
      <c r="I241">
        <f>SUM([1]Filter!V241:Z241)</f>
        <v>650</v>
      </c>
      <c r="J241">
        <f>SUM([1]Filter!AA241:AC241)</f>
        <v>114</v>
      </c>
      <c r="K241" s="1">
        <v>2</v>
      </c>
      <c r="L241" s="1">
        <v>0</v>
      </c>
      <c r="M241" s="1">
        <v>39</v>
      </c>
      <c r="N241">
        <f>SUM([1]Filter!AF241:AK241)</f>
        <v>42</v>
      </c>
      <c r="O241" s="1">
        <v>29690</v>
      </c>
      <c r="P241">
        <f>SUM([1]Filter!AO241:BD241)</f>
        <v>2628</v>
      </c>
      <c r="Q241">
        <f>SUM([1]Filter!BG241:BH241)</f>
        <v>1</v>
      </c>
      <c r="R241" s="1">
        <v>39</v>
      </c>
      <c r="S241" s="1">
        <v>1</v>
      </c>
      <c r="T241" s="1">
        <v>0</v>
      </c>
      <c r="U241" s="1">
        <v>1</v>
      </c>
      <c r="V241" s="2" t="s">
        <v>29</v>
      </c>
    </row>
    <row r="242" spans="1:22" x14ac:dyDescent="0.25">
      <c r="A242" s="3">
        <v>42370</v>
      </c>
      <c r="B242" s="1" t="s">
        <v>85</v>
      </c>
      <c r="C242">
        <f>SUM([1]Filter!D242:F242)</f>
        <v>5</v>
      </c>
      <c r="D242">
        <f>SUM([1]Filter!G242:L242)</f>
        <v>357</v>
      </c>
      <c r="E242">
        <f>SUM([1]Filter!M242:N242)</f>
        <v>97</v>
      </c>
      <c r="F242" s="1">
        <v>0</v>
      </c>
      <c r="G242">
        <f>SUM([1]Filter!P242:R242)</f>
        <v>6749</v>
      </c>
      <c r="H242">
        <f>SUM([1]Filter!R242:U242)</f>
        <v>43</v>
      </c>
      <c r="I242">
        <f>SUM([1]Filter!V242:Z242)</f>
        <v>1085</v>
      </c>
      <c r="J242">
        <f>SUM([1]Filter!AA242:AC242)</f>
        <v>26</v>
      </c>
      <c r="K242" s="1">
        <v>0</v>
      </c>
      <c r="L242" s="1">
        <v>3</v>
      </c>
      <c r="M242" s="1">
        <v>619</v>
      </c>
      <c r="N242">
        <f>SUM([1]Filter!AF242:AK242)</f>
        <v>690</v>
      </c>
      <c r="O242" s="1">
        <v>0</v>
      </c>
      <c r="P242">
        <f>SUM([1]Filter!AO242:BD242)</f>
        <v>1038</v>
      </c>
      <c r="Q242">
        <f>SUM([1]Filter!BG242:BH242)</f>
        <v>2</v>
      </c>
      <c r="R242" s="1">
        <v>0</v>
      </c>
      <c r="S242" s="1">
        <v>29229</v>
      </c>
      <c r="T242" s="1">
        <v>0</v>
      </c>
      <c r="U242" s="1">
        <v>2</v>
      </c>
      <c r="V242" s="2" t="s">
        <v>29</v>
      </c>
    </row>
    <row r="243" spans="1:22" x14ac:dyDescent="0.25">
      <c r="A243" s="3">
        <v>42401</v>
      </c>
      <c r="B243" s="1" t="s">
        <v>85</v>
      </c>
      <c r="C243">
        <f>SUM([1]Filter!D243:F243)</f>
        <v>791</v>
      </c>
      <c r="D243">
        <f>SUM([1]Filter!G243:L243)</f>
        <v>1468</v>
      </c>
      <c r="E243">
        <f>SUM([1]Filter!M243:N243)</f>
        <v>15</v>
      </c>
      <c r="F243" s="1">
        <v>305</v>
      </c>
      <c r="G243">
        <f>SUM([1]Filter!P243:R243)</f>
        <v>67</v>
      </c>
      <c r="H243">
        <f>SUM([1]Filter!R243:U243)</f>
        <v>10</v>
      </c>
      <c r="I243">
        <f>SUM([1]Filter!V243:Z243)</f>
        <v>160</v>
      </c>
      <c r="J243">
        <f>SUM([1]Filter!AA243:AC243)</f>
        <v>245</v>
      </c>
      <c r="K243" s="1">
        <v>0</v>
      </c>
      <c r="L243" s="1">
        <v>2</v>
      </c>
      <c r="M243" s="1">
        <v>1</v>
      </c>
      <c r="N243">
        <f>SUM([1]Filter!AF243:AK243)</f>
        <v>23</v>
      </c>
      <c r="O243" s="1">
        <v>1</v>
      </c>
      <c r="P243">
        <f>SUM([1]Filter!AO243:BD243)</f>
        <v>7983</v>
      </c>
      <c r="Q243">
        <f>SUM([1]Filter!BG243:BH243)</f>
        <v>19</v>
      </c>
      <c r="R243" s="1">
        <v>3</v>
      </c>
      <c r="S243" s="1">
        <v>15</v>
      </c>
      <c r="T243" s="1">
        <v>0</v>
      </c>
      <c r="U243" s="1">
        <v>12</v>
      </c>
      <c r="V243" s="2" t="s">
        <v>29</v>
      </c>
    </row>
    <row r="244" spans="1:22" x14ac:dyDescent="0.25">
      <c r="A244" s="3">
        <v>42430</v>
      </c>
      <c r="B244" s="1" t="s">
        <v>85</v>
      </c>
      <c r="C244">
        <f>SUM([1]Filter!D244:F244)</f>
        <v>205</v>
      </c>
      <c r="D244">
        <f>SUM([1]Filter!G244:L244)</f>
        <v>706</v>
      </c>
      <c r="E244">
        <f>SUM([1]Filter!M244:N244)</f>
        <v>7</v>
      </c>
      <c r="F244" s="1">
        <v>0</v>
      </c>
      <c r="G244">
        <f>SUM([1]Filter!P244:R244)</f>
        <v>0</v>
      </c>
      <c r="H244">
        <f>SUM([1]Filter!R244:U244)</f>
        <v>0</v>
      </c>
      <c r="I244">
        <f>SUM([1]Filter!V244:Z244)</f>
        <v>0</v>
      </c>
      <c r="J244">
        <f>SUM([1]Filter!AA244:AC244)</f>
        <v>0</v>
      </c>
      <c r="K244" s="1">
        <v>0</v>
      </c>
      <c r="L244" s="1">
        <v>0</v>
      </c>
      <c r="M244" s="1">
        <v>0</v>
      </c>
      <c r="N244">
        <f>SUM([1]Filter!AF244:AK244)</f>
        <v>0</v>
      </c>
      <c r="O244" s="1">
        <v>0</v>
      </c>
      <c r="P244">
        <f>SUM([1]Filter!AO244:BD244)</f>
        <v>0</v>
      </c>
      <c r="Q244">
        <f>SUM([1]Filter!BG244:BH244)</f>
        <v>0</v>
      </c>
      <c r="R244" s="1">
        <v>0</v>
      </c>
      <c r="S244" s="1">
        <v>0</v>
      </c>
      <c r="T244" s="1">
        <v>0</v>
      </c>
      <c r="U244" s="1">
        <v>0</v>
      </c>
      <c r="V244" s="2" t="s">
        <v>29</v>
      </c>
    </row>
    <row r="245" spans="1:22" x14ac:dyDescent="0.25">
      <c r="A245" s="3">
        <v>42461</v>
      </c>
      <c r="B245" s="1" t="s">
        <v>85</v>
      </c>
      <c r="C245">
        <f>SUM([1]Filter!D245:F245)</f>
        <v>0</v>
      </c>
      <c r="D245">
        <f>SUM([1]Filter!G245:L245)</f>
        <v>0</v>
      </c>
      <c r="E245">
        <f>SUM([1]Filter!M245:N245)</f>
        <v>0</v>
      </c>
      <c r="F245" s="1">
        <v>0</v>
      </c>
      <c r="G245">
        <f>SUM([1]Filter!P245:R245)</f>
        <v>0</v>
      </c>
      <c r="H245">
        <f>SUM([1]Filter!R245:U245)</f>
        <v>0</v>
      </c>
      <c r="I245">
        <f>SUM([1]Filter!V245:Z245)</f>
        <v>0</v>
      </c>
      <c r="J245">
        <f>SUM([1]Filter!AA245:AC245)</f>
        <v>0</v>
      </c>
      <c r="K245" s="1">
        <v>0</v>
      </c>
      <c r="L245" s="1">
        <v>0</v>
      </c>
      <c r="M245" s="1">
        <v>0</v>
      </c>
      <c r="N245">
        <f>SUM([1]Filter!AF245:AK245)</f>
        <v>0</v>
      </c>
      <c r="O245" s="1">
        <v>0</v>
      </c>
      <c r="P245">
        <f>SUM([1]Filter!AO245:BD245)</f>
        <v>0</v>
      </c>
      <c r="Q245">
        <f>SUM([1]Filter!BG245:BH245)</f>
        <v>0</v>
      </c>
      <c r="R245" s="1">
        <v>0</v>
      </c>
      <c r="S245" s="1">
        <v>0</v>
      </c>
      <c r="T245" s="1">
        <v>0</v>
      </c>
      <c r="U245" s="1">
        <v>0</v>
      </c>
      <c r="V245" s="2" t="s">
        <v>29</v>
      </c>
    </row>
    <row r="246" spans="1:22" x14ac:dyDescent="0.25">
      <c r="A246" s="3">
        <v>42491</v>
      </c>
      <c r="B246" s="1" t="s">
        <v>85</v>
      </c>
      <c r="C246">
        <f>SUM([1]Filter!D246:F246)</f>
        <v>0</v>
      </c>
      <c r="D246">
        <f>SUM([1]Filter!G246:L246)</f>
        <v>0</v>
      </c>
      <c r="E246">
        <f>SUM([1]Filter!M246:N246)</f>
        <v>0</v>
      </c>
      <c r="F246" s="1">
        <v>0</v>
      </c>
      <c r="G246">
        <f>SUM([1]Filter!P246:R246)</f>
        <v>0</v>
      </c>
      <c r="H246">
        <f>SUM([1]Filter!R246:U246)</f>
        <v>0</v>
      </c>
      <c r="I246">
        <f>SUM([1]Filter!V246:Z246)</f>
        <v>0</v>
      </c>
      <c r="J246">
        <f>SUM([1]Filter!AA246:AC246)</f>
        <v>0</v>
      </c>
      <c r="K246" s="1">
        <v>0</v>
      </c>
      <c r="L246" s="1">
        <v>0</v>
      </c>
      <c r="M246" s="1">
        <v>0</v>
      </c>
      <c r="N246">
        <f>SUM([1]Filter!AF246:AK246)</f>
        <v>0</v>
      </c>
      <c r="O246" s="1">
        <v>0</v>
      </c>
      <c r="P246">
        <f>SUM([1]Filter!AO246:BD246)</f>
        <v>0</v>
      </c>
      <c r="Q246">
        <f>SUM([1]Filter!BG246:BH246)</f>
        <v>0</v>
      </c>
      <c r="R246" s="1">
        <v>0</v>
      </c>
      <c r="S246" s="1">
        <v>0</v>
      </c>
      <c r="T246" s="1">
        <v>0</v>
      </c>
      <c r="U246" s="1">
        <v>0</v>
      </c>
      <c r="V246" s="2" t="s">
        <v>29</v>
      </c>
    </row>
    <row r="247" spans="1:22" x14ac:dyDescent="0.25">
      <c r="A247" s="3">
        <v>42522</v>
      </c>
      <c r="B247" s="1" t="s">
        <v>85</v>
      </c>
      <c r="C247">
        <f>SUM([1]Filter!D247:F247)</f>
        <v>0</v>
      </c>
      <c r="D247">
        <f>SUM([1]Filter!G247:L247)</f>
        <v>0</v>
      </c>
      <c r="E247">
        <f>SUM([1]Filter!M247:N247)</f>
        <v>0</v>
      </c>
      <c r="F247" s="1">
        <v>0</v>
      </c>
      <c r="G247">
        <f>SUM([1]Filter!P247:R247)</f>
        <v>0</v>
      </c>
      <c r="H247">
        <f>SUM([1]Filter!R247:U247)</f>
        <v>0</v>
      </c>
      <c r="I247">
        <f>SUM([1]Filter!V247:Z247)</f>
        <v>0</v>
      </c>
      <c r="J247">
        <f>SUM([1]Filter!AA247:AC247)</f>
        <v>0</v>
      </c>
      <c r="K247" s="1">
        <v>0</v>
      </c>
      <c r="L247" s="1">
        <v>0</v>
      </c>
      <c r="M247" s="1">
        <v>0</v>
      </c>
      <c r="N247">
        <f>SUM([1]Filter!AF247:AK247)</f>
        <v>0</v>
      </c>
      <c r="O247" s="1">
        <v>0</v>
      </c>
      <c r="P247">
        <f>SUM([1]Filter!AO247:BD247)</f>
        <v>0</v>
      </c>
      <c r="Q247">
        <f>SUM([1]Filter!BG247:BH247)</f>
        <v>0</v>
      </c>
      <c r="R247" s="1">
        <v>0</v>
      </c>
      <c r="S247" s="1">
        <v>0</v>
      </c>
      <c r="T247" s="1">
        <v>0</v>
      </c>
      <c r="U247" s="1">
        <v>0</v>
      </c>
      <c r="V247" s="2" t="s">
        <v>29</v>
      </c>
    </row>
    <row r="248" spans="1:22" x14ac:dyDescent="0.25">
      <c r="A248" s="3">
        <v>42552</v>
      </c>
      <c r="B248" s="1" t="s">
        <v>85</v>
      </c>
      <c r="C248">
        <f>SUM([1]Filter!D248:F248)</f>
        <v>0</v>
      </c>
      <c r="D248">
        <f>SUM([1]Filter!G248:L248)</f>
        <v>0</v>
      </c>
      <c r="E248">
        <f>SUM([1]Filter!M248:N248)</f>
        <v>0</v>
      </c>
      <c r="F248" s="1">
        <v>0</v>
      </c>
      <c r="G248">
        <f>SUM([1]Filter!P248:R248)</f>
        <v>0</v>
      </c>
      <c r="H248">
        <f>SUM([1]Filter!R248:U248)</f>
        <v>0</v>
      </c>
      <c r="I248">
        <f>SUM([1]Filter!V248:Z248)</f>
        <v>0</v>
      </c>
      <c r="J248">
        <f>SUM([1]Filter!AA248:AC248)</f>
        <v>0</v>
      </c>
      <c r="K248" s="1">
        <v>0</v>
      </c>
      <c r="L248" s="1">
        <v>0</v>
      </c>
      <c r="M248" s="1">
        <v>0</v>
      </c>
      <c r="N248">
        <f>SUM([1]Filter!AF248:AK248)</f>
        <v>0</v>
      </c>
      <c r="O248" s="1">
        <v>0</v>
      </c>
      <c r="P248">
        <f>SUM([1]Filter!AO248:BD248)</f>
        <v>0</v>
      </c>
      <c r="Q248">
        <f>SUM([1]Filter!BG248:BH248)</f>
        <v>0</v>
      </c>
      <c r="R248" s="1">
        <v>0</v>
      </c>
      <c r="S248" s="1">
        <v>0</v>
      </c>
      <c r="T248" s="1">
        <v>0</v>
      </c>
      <c r="U248" s="1">
        <v>0</v>
      </c>
      <c r="V248" s="2" t="s">
        <v>29</v>
      </c>
    </row>
    <row r="249" spans="1:22" x14ac:dyDescent="0.25">
      <c r="A249" s="3">
        <v>42583</v>
      </c>
      <c r="B249" s="1" t="s">
        <v>85</v>
      </c>
      <c r="C249">
        <f>SUM([1]Filter!D249:F249)</f>
        <v>0</v>
      </c>
      <c r="D249">
        <f>SUM([1]Filter!G249:L249)</f>
        <v>0</v>
      </c>
      <c r="E249">
        <f>SUM([1]Filter!M249:N249)</f>
        <v>0</v>
      </c>
      <c r="F249" s="1">
        <v>0</v>
      </c>
      <c r="G249">
        <f>SUM([1]Filter!P249:R249)</f>
        <v>0</v>
      </c>
      <c r="H249">
        <f>SUM([1]Filter!R249:U249)</f>
        <v>0</v>
      </c>
      <c r="I249">
        <f>SUM([1]Filter!V249:Z249)</f>
        <v>0</v>
      </c>
      <c r="J249">
        <f>SUM([1]Filter!AA249:AC249)</f>
        <v>0</v>
      </c>
      <c r="K249" s="1">
        <v>0</v>
      </c>
      <c r="L249" s="1">
        <v>0</v>
      </c>
      <c r="M249" s="1">
        <v>0</v>
      </c>
      <c r="N249">
        <f>SUM([1]Filter!AF249:AK249)</f>
        <v>0</v>
      </c>
      <c r="O249" s="1">
        <v>0</v>
      </c>
      <c r="P249">
        <f>SUM([1]Filter!AO249:BD249)</f>
        <v>0</v>
      </c>
      <c r="Q249">
        <f>SUM([1]Filter!BG249:BH249)</f>
        <v>0</v>
      </c>
      <c r="R249" s="1">
        <v>0</v>
      </c>
      <c r="S249" s="1">
        <v>0</v>
      </c>
      <c r="T249" s="1">
        <v>0</v>
      </c>
      <c r="U249" s="1">
        <v>0</v>
      </c>
      <c r="V249" s="2" t="s">
        <v>29</v>
      </c>
    </row>
    <row r="250" spans="1:22" x14ac:dyDescent="0.25">
      <c r="A250" s="3">
        <v>42614</v>
      </c>
      <c r="B250" s="1" t="s">
        <v>85</v>
      </c>
      <c r="C250">
        <f>SUM([1]Filter!D250:F250)</f>
        <v>45</v>
      </c>
      <c r="D250">
        <f>SUM([1]Filter!G250:L250)</f>
        <v>247</v>
      </c>
      <c r="E250">
        <f>SUM([1]Filter!M250:N250)</f>
        <v>16</v>
      </c>
      <c r="F250" s="1">
        <v>19</v>
      </c>
      <c r="G250">
        <f>SUM([1]Filter!P250:R250)</f>
        <v>201</v>
      </c>
      <c r="H250">
        <f>SUM([1]Filter!R250:U250)</f>
        <v>213</v>
      </c>
      <c r="I250">
        <f>SUM([1]Filter!V250:Z250)</f>
        <v>11</v>
      </c>
      <c r="J250">
        <f>SUM([1]Filter!AA250:AC250)</f>
        <v>47</v>
      </c>
      <c r="K250" s="1">
        <v>0</v>
      </c>
      <c r="L250" s="1">
        <v>3980</v>
      </c>
      <c r="M250" s="1">
        <v>0</v>
      </c>
      <c r="N250">
        <f>SUM([1]Filter!AF250:AK250)</f>
        <v>3999</v>
      </c>
      <c r="O250" s="1">
        <v>0</v>
      </c>
      <c r="P250">
        <f>SUM([1]Filter!AO250:BD250)</f>
        <v>742</v>
      </c>
      <c r="Q250">
        <f>SUM([1]Filter!BG250:BH250)</f>
        <v>48</v>
      </c>
      <c r="R250" s="1">
        <v>111</v>
      </c>
      <c r="S250" s="1">
        <v>43</v>
      </c>
      <c r="T250" s="1">
        <v>1</v>
      </c>
      <c r="U250" s="1">
        <v>30598</v>
      </c>
      <c r="V250" s="2" t="s">
        <v>92</v>
      </c>
    </row>
    <row r="251" spans="1:22" x14ac:dyDescent="0.25">
      <c r="A251" s="3">
        <v>42644</v>
      </c>
      <c r="B251" s="1" t="s">
        <v>85</v>
      </c>
      <c r="C251">
        <f>SUM([1]Filter!D251:F251)</f>
        <v>49</v>
      </c>
      <c r="D251">
        <f>SUM([1]Filter!G251:L251)</f>
        <v>280</v>
      </c>
      <c r="E251">
        <f>SUM([1]Filter!M251:N251)</f>
        <v>15</v>
      </c>
      <c r="F251" s="1">
        <v>20</v>
      </c>
      <c r="G251">
        <f>SUM([1]Filter!P251:R251)</f>
        <v>199</v>
      </c>
      <c r="H251">
        <f>SUM([1]Filter!R251:U251)</f>
        <v>211</v>
      </c>
      <c r="I251">
        <f>SUM([1]Filter!V251:Z251)</f>
        <v>11</v>
      </c>
      <c r="J251">
        <f>SUM([1]Filter!AA251:AC251)</f>
        <v>49</v>
      </c>
      <c r="K251" s="1">
        <v>0</v>
      </c>
      <c r="L251" s="1">
        <v>4015</v>
      </c>
      <c r="M251" s="1">
        <v>0</v>
      </c>
      <c r="N251">
        <f>SUM([1]Filter!AF251:AK251)</f>
        <v>4035</v>
      </c>
      <c r="O251" s="1">
        <v>0</v>
      </c>
      <c r="P251">
        <f>SUM([1]Filter!AO251:BD251)</f>
        <v>743</v>
      </c>
      <c r="Q251">
        <f>SUM([1]Filter!BG251:BH251)</f>
        <v>47</v>
      </c>
      <c r="R251" s="1">
        <v>113</v>
      </c>
      <c r="S251" s="1">
        <v>40</v>
      </c>
      <c r="T251" s="1">
        <v>1</v>
      </c>
      <c r="U251" s="1">
        <v>30508</v>
      </c>
      <c r="V251" s="2" t="s">
        <v>32</v>
      </c>
    </row>
    <row r="252" spans="1:22" x14ac:dyDescent="0.25">
      <c r="A252" s="3">
        <v>42675</v>
      </c>
      <c r="B252" s="1" t="s">
        <v>85</v>
      </c>
      <c r="C252">
        <f>SUM([1]Filter!D252:F252)</f>
        <v>51</v>
      </c>
      <c r="D252">
        <f>SUM([1]Filter!G252:L252)</f>
        <v>323</v>
      </c>
      <c r="E252">
        <f>SUM([1]Filter!M252:N252)</f>
        <v>14</v>
      </c>
      <c r="F252" s="1">
        <v>18</v>
      </c>
      <c r="G252">
        <f>SUM([1]Filter!P252:R252)</f>
        <v>196</v>
      </c>
      <c r="H252">
        <f>SUM([1]Filter!R252:U252)</f>
        <v>206</v>
      </c>
      <c r="I252">
        <f>SUM([1]Filter!V252:Z252)</f>
        <v>12</v>
      </c>
      <c r="J252">
        <f>SUM([1]Filter!AA252:AC252)</f>
        <v>57</v>
      </c>
      <c r="K252" s="1">
        <v>0</v>
      </c>
      <c r="L252" s="1">
        <v>4103</v>
      </c>
      <c r="M252" s="1">
        <v>0</v>
      </c>
      <c r="N252">
        <f>SUM([1]Filter!AF252:AK252)</f>
        <v>4125</v>
      </c>
      <c r="O252" s="1">
        <v>0</v>
      </c>
      <c r="P252">
        <f>SUM([1]Filter!AO252:BD252)</f>
        <v>738</v>
      </c>
      <c r="Q252">
        <f>SUM([1]Filter!BG252:BH252)</f>
        <v>46</v>
      </c>
      <c r="R252" s="1">
        <v>112</v>
      </c>
      <c r="S252" s="1">
        <v>39</v>
      </c>
      <c r="T252" s="1">
        <v>1</v>
      </c>
      <c r="U252" s="1">
        <v>29803</v>
      </c>
      <c r="V252" s="2" t="s">
        <v>93</v>
      </c>
    </row>
    <row r="253" spans="1:22" x14ac:dyDescent="0.25">
      <c r="A253" s="3">
        <v>42705</v>
      </c>
      <c r="B253" s="1" t="s">
        <v>85</v>
      </c>
      <c r="C253">
        <f>SUM([1]Filter!D253:F253)</f>
        <v>54</v>
      </c>
      <c r="D253">
        <f>SUM([1]Filter!G253:L253)</f>
        <v>355</v>
      </c>
      <c r="E253">
        <f>SUM([1]Filter!M253:N253)</f>
        <v>14</v>
      </c>
      <c r="F253" s="1">
        <v>18</v>
      </c>
      <c r="G253">
        <f>SUM([1]Filter!P253:R253)</f>
        <v>197</v>
      </c>
      <c r="H253">
        <f>SUM([1]Filter!R253:U253)</f>
        <v>207</v>
      </c>
      <c r="I253">
        <f>SUM([1]Filter!V253:Z253)</f>
        <v>12</v>
      </c>
      <c r="J253">
        <f>SUM([1]Filter!AA253:AC253)</f>
        <v>63</v>
      </c>
      <c r="K253" s="1">
        <v>0</v>
      </c>
      <c r="L253" s="1">
        <v>4178</v>
      </c>
      <c r="M253" s="1">
        <v>0</v>
      </c>
      <c r="N253">
        <f>SUM([1]Filter!AF253:AK253)</f>
        <v>4198</v>
      </c>
      <c r="O253" s="1">
        <v>0</v>
      </c>
      <c r="P253">
        <f>SUM([1]Filter!AO253:BD253)</f>
        <v>734</v>
      </c>
      <c r="Q253">
        <f>SUM([1]Filter!BG253:BH253)</f>
        <v>44</v>
      </c>
      <c r="R253" s="1">
        <v>114</v>
      </c>
      <c r="S253" s="1">
        <v>40</v>
      </c>
      <c r="T253" s="1">
        <v>1</v>
      </c>
      <c r="U253" s="1">
        <v>30184</v>
      </c>
      <c r="V253" s="2" t="s">
        <v>94</v>
      </c>
    </row>
    <row r="254" spans="1:22" x14ac:dyDescent="0.25">
      <c r="A254" s="3">
        <v>41640</v>
      </c>
      <c r="B254" s="1" t="s">
        <v>95</v>
      </c>
      <c r="C254">
        <f>SUM([1]Filter!D254:F254)</f>
        <v>54</v>
      </c>
      <c r="D254">
        <f>SUM([1]Filter!G254:L254)</f>
        <v>379</v>
      </c>
      <c r="E254">
        <f>SUM([1]Filter!M254:N254)</f>
        <v>14</v>
      </c>
      <c r="F254" s="1">
        <v>18</v>
      </c>
      <c r="G254">
        <f>SUM([1]Filter!P254:R254)</f>
        <v>196</v>
      </c>
      <c r="H254">
        <f>SUM([1]Filter!R254:U254)</f>
        <v>206</v>
      </c>
      <c r="I254">
        <f>SUM([1]Filter!V254:Z254)</f>
        <v>12</v>
      </c>
      <c r="J254">
        <f>SUM([1]Filter!AA254:AC254)</f>
        <v>72</v>
      </c>
      <c r="K254" s="1">
        <v>0</v>
      </c>
      <c r="L254" s="1">
        <v>4159</v>
      </c>
      <c r="M254" s="1">
        <v>0</v>
      </c>
      <c r="N254">
        <f>SUM([1]Filter!AF254:AK254)</f>
        <v>4179</v>
      </c>
      <c r="O254" s="1">
        <v>0</v>
      </c>
      <c r="P254">
        <f>SUM([1]Filter!AO254:BD254)</f>
        <v>740</v>
      </c>
      <c r="Q254">
        <f>SUM([1]Filter!BG254:BH254)</f>
        <v>42</v>
      </c>
      <c r="R254" s="1">
        <v>115</v>
      </c>
      <c r="S254" s="1">
        <v>37</v>
      </c>
      <c r="T254" s="1">
        <v>1</v>
      </c>
      <c r="U254" s="1">
        <v>29730</v>
      </c>
      <c r="V254" s="2" t="s">
        <v>96</v>
      </c>
    </row>
    <row r="255" spans="1:22" x14ac:dyDescent="0.25">
      <c r="A255" s="3">
        <v>41671</v>
      </c>
      <c r="B255" s="1" t="s">
        <v>95</v>
      </c>
      <c r="C255">
        <f>SUM([1]Filter!D255:F255)</f>
        <v>56</v>
      </c>
      <c r="D255">
        <f>SUM([1]Filter!G255:L255)</f>
        <v>402</v>
      </c>
      <c r="E255">
        <f>SUM([1]Filter!M255:N255)</f>
        <v>13</v>
      </c>
      <c r="F255" s="1">
        <v>19</v>
      </c>
      <c r="G255">
        <f>SUM([1]Filter!P255:R255)</f>
        <v>197</v>
      </c>
      <c r="H255">
        <f>SUM([1]Filter!R255:U255)</f>
        <v>207</v>
      </c>
      <c r="I255">
        <f>SUM([1]Filter!V255:Z255)</f>
        <v>12</v>
      </c>
      <c r="J255">
        <f>SUM([1]Filter!AA255:AC255)</f>
        <v>75</v>
      </c>
      <c r="K255" s="1">
        <v>0</v>
      </c>
      <c r="L255" s="1">
        <v>4137</v>
      </c>
      <c r="M255" s="1">
        <v>0</v>
      </c>
      <c r="N255">
        <f>SUM([1]Filter!AF255:AK255)</f>
        <v>4156</v>
      </c>
      <c r="O255" s="1">
        <v>0</v>
      </c>
      <c r="P255">
        <f>SUM([1]Filter!AO255:BD255)</f>
        <v>749</v>
      </c>
      <c r="Q255">
        <f>SUM([1]Filter!BG255:BH255)</f>
        <v>40</v>
      </c>
      <c r="R255" s="1">
        <v>117</v>
      </c>
      <c r="S255" s="1">
        <v>32</v>
      </c>
      <c r="T255" s="1">
        <v>38</v>
      </c>
      <c r="U255" s="1">
        <v>0</v>
      </c>
      <c r="V255" s="2">
        <v>0</v>
      </c>
    </row>
    <row r="256" spans="1:22" x14ac:dyDescent="0.25">
      <c r="A256" s="3">
        <v>41699</v>
      </c>
      <c r="B256" s="1" t="s">
        <v>95</v>
      </c>
      <c r="C256">
        <f>SUM([1]Filter!D256:F256)</f>
        <v>106</v>
      </c>
      <c r="D256">
        <f>SUM([1]Filter!G256:L256)</f>
        <v>405</v>
      </c>
      <c r="E256">
        <f>SUM([1]Filter!M256:N256)</f>
        <v>25</v>
      </c>
      <c r="F256" s="1">
        <v>3</v>
      </c>
      <c r="G256">
        <f>SUM([1]Filter!P256:R256)</f>
        <v>9</v>
      </c>
      <c r="H256">
        <f>SUM([1]Filter!R256:U256)</f>
        <v>187</v>
      </c>
      <c r="I256">
        <f>SUM([1]Filter!V256:Z256)</f>
        <v>16</v>
      </c>
      <c r="J256">
        <f>SUM([1]Filter!AA256:AC256)</f>
        <v>67</v>
      </c>
      <c r="K256" s="1">
        <v>0</v>
      </c>
      <c r="L256" s="1">
        <v>0</v>
      </c>
      <c r="M256" s="1">
        <v>14</v>
      </c>
      <c r="N256">
        <f>SUM([1]Filter!AF256:AK256)</f>
        <v>4046</v>
      </c>
      <c r="O256" s="1">
        <v>2</v>
      </c>
      <c r="P256">
        <f>SUM([1]Filter!AO256:BD256)</f>
        <v>762</v>
      </c>
      <c r="Q256">
        <f>SUM([1]Filter!BG256:BH256)</f>
        <v>21</v>
      </c>
      <c r="R256" s="1">
        <v>23</v>
      </c>
      <c r="S256" s="1">
        <v>30</v>
      </c>
      <c r="T256" s="1">
        <v>35</v>
      </c>
      <c r="U256" s="1">
        <v>0</v>
      </c>
      <c r="V256" s="2">
        <v>0</v>
      </c>
    </row>
    <row r="257" spans="1:22" x14ac:dyDescent="0.25">
      <c r="A257" s="3">
        <v>41730</v>
      </c>
      <c r="B257" s="1" t="s">
        <v>95</v>
      </c>
      <c r="C257">
        <f>SUM([1]Filter!D257:F257)</f>
        <v>93</v>
      </c>
      <c r="D257">
        <f>SUM([1]Filter!G257:L257)</f>
        <v>422</v>
      </c>
      <c r="E257">
        <f>SUM([1]Filter!M257:N257)</f>
        <v>27</v>
      </c>
      <c r="F257" s="1">
        <v>3</v>
      </c>
      <c r="G257">
        <f>SUM([1]Filter!P257:R257)</f>
        <v>11</v>
      </c>
      <c r="H257">
        <f>SUM([1]Filter!R257:U257)</f>
        <v>185</v>
      </c>
      <c r="I257">
        <f>SUM([1]Filter!V257:Z257)</f>
        <v>16</v>
      </c>
      <c r="J257">
        <f>SUM([1]Filter!AA257:AC257)</f>
        <v>75</v>
      </c>
      <c r="K257" s="1">
        <v>0</v>
      </c>
      <c r="L257" s="1">
        <v>0</v>
      </c>
      <c r="M257" s="1">
        <v>16</v>
      </c>
      <c r="N257">
        <f>SUM([1]Filter!AF257:AK257)</f>
        <v>4034</v>
      </c>
      <c r="O257" s="1">
        <v>2</v>
      </c>
      <c r="P257">
        <f>SUM([1]Filter!AO257:BD257)</f>
        <v>762</v>
      </c>
      <c r="Q257">
        <f>SUM([1]Filter!BG257:BH257)</f>
        <v>21</v>
      </c>
      <c r="R257" s="1">
        <v>24</v>
      </c>
      <c r="S257" s="1">
        <v>30</v>
      </c>
      <c r="T257" s="1">
        <v>34</v>
      </c>
      <c r="U257" s="1">
        <v>0</v>
      </c>
      <c r="V257" s="2">
        <v>0</v>
      </c>
    </row>
    <row r="258" spans="1:22" x14ac:dyDescent="0.25">
      <c r="A258" s="3">
        <v>41760</v>
      </c>
      <c r="B258" s="1" t="s">
        <v>95</v>
      </c>
      <c r="C258">
        <f>SUM([1]Filter!D258:F258)</f>
        <v>100</v>
      </c>
      <c r="D258">
        <f>SUM([1]Filter!G258:L258)</f>
        <v>465</v>
      </c>
      <c r="E258">
        <f>SUM([1]Filter!M258:N258)</f>
        <v>45</v>
      </c>
      <c r="F258" s="1">
        <v>4</v>
      </c>
      <c r="G258">
        <f>SUM([1]Filter!P258:R258)</f>
        <v>53</v>
      </c>
      <c r="H258">
        <f>SUM([1]Filter!R258:U258)</f>
        <v>233</v>
      </c>
      <c r="I258">
        <f>SUM([1]Filter!V258:Z258)</f>
        <v>11</v>
      </c>
      <c r="J258">
        <f>SUM([1]Filter!AA258:AC258)</f>
        <v>83</v>
      </c>
      <c r="K258" s="1">
        <v>0</v>
      </c>
      <c r="L258" s="1">
        <v>0</v>
      </c>
      <c r="M258" s="1">
        <v>15</v>
      </c>
      <c r="N258">
        <f>SUM([1]Filter!AF258:AK258)</f>
        <v>4074</v>
      </c>
      <c r="O258" s="1">
        <v>2</v>
      </c>
      <c r="P258">
        <f>SUM([1]Filter!AO258:BD258)</f>
        <v>781</v>
      </c>
      <c r="Q258">
        <f>SUM([1]Filter!BG258:BH258)</f>
        <v>47</v>
      </c>
      <c r="R258" s="1">
        <v>26</v>
      </c>
      <c r="S258" s="1">
        <v>31</v>
      </c>
      <c r="T258" s="1">
        <v>38</v>
      </c>
      <c r="U258" s="1">
        <v>6</v>
      </c>
      <c r="V258" s="2">
        <v>0</v>
      </c>
    </row>
    <row r="259" spans="1:22" x14ac:dyDescent="0.25">
      <c r="A259" s="3">
        <v>41791</v>
      </c>
      <c r="B259" s="1" t="s">
        <v>95</v>
      </c>
      <c r="C259">
        <f>SUM([1]Filter!D259:F259)</f>
        <v>266</v>
      </c>
      <c r="D259">
        <f>SUM([1]Filter!G259:L259)</f>
        <v>466</v>
      </c>
      <c r="E259">
        <f>SUM([1]Filter!M259:N259)</f>
        <v>50</v>
      </c>
      <c r="F259" s="1">
        <v>4</v>
      </c>
      <c r="G259">
        <f>SUM([1]Filter!P259:R259)</f>
        <v>54</v>
      </c>
      <c r="H259">
        <f>SUM([1]Filter!R259:U259)</f>
        <v>239</v>
      </c>
      <c r="I259">
        <f>SUM([1]Filter!V259:Z259)</f>
        <v>22</v>
      </c>
      <c r="J259">
        <f>SUM([1]Filter!AA259:AC259)</f>
        <v>84</v>
      </c>
      <c r="K259" s="1">
        <v>0</v>
      </c>
      <c r="L259" s="1">
        <v>0</v>
      </c>
      <c r="M259" s="1">
        <v>13</v>
      </c>
      <c r="N259">
        <f>SUM([1]Filter!AF259:AK259)</f>
        <v>4077</v>
      </c>
      <c r="O259" s="1">
        <v>2</v>
      </c>
      <c r="P259">
        <f>SUM([1]Filter!AO259:BD259)</f>
        <v>807</v>
      </c>
      <c r="Q259">
        <f>SUM([1]Filter!BG259:BH259)</f>
        <v>32</v>
      </c>
      <c r="R259" s="1">
        <v>15</v>
      </c>
      <c r="S259" s="1">
        <v>11</v>
      </c>
      <c r="T259" s="1">
        <v>31</v>
      </c>
      <c r="U259" s="1">
        <v>2</v>
      </c>
      <c r="V259" s="2">
        <v>0</v>
      </c>
    </row>
    <row r="260" spans="1:22" x14ac:dyDescent="0.25">
      <c r="A260" s="3">
        <v>41821</v>
      </c>
      <c r="B260" s="1" t="s">
        <v>95</v>
      </c>
      <c r="C260">
        <f>SUM([1]Filter!D260:F260)</f>
        <v>29375</v>
      </c>
      <c r="D260">
        <f>SUM([1]Filter!G260:L260)</f>
        <v>299</v>
      </c>
      <c r="E260">
        <f>SUM([1]Filter!M260:N260)</f>
        <v>418</v>
      </c>
      <c r="F260" s="1">
        <v>3</v>
      </c>
      <c r="G260">
        <f>SUM([1]Filter!P260:R260)</f>
        <v>80</v>
      </c>
      <c r="H260">
        <f>SUM([1]Filter!R260:U260)</f>
        <v>105</v>
      </c>
      <c r="I260">
        <f>SUM([1]Filter!V260:Z260)</f>
        <v>238</v>
      </c>
      <c r="J260">
        <f>SUM([1]Filter!AA260:AC260)</f>
        <v>8</v>
      </c>
      <c r="K260" s="1">
        <v>8</v>
      </c>
      <c r="L260" s="1">
        <v>4</v>
      </c>
      <c r="M260" s="1">
        <v>46</v>
      </c>
      <c r="N260">
        <f>SUM([1]Filter!AF260:AK260)</f>
        <v>114</v>
      </c>
      <c r="O260" s="1">
        <v>0</v>
      </c>
      <c r="P260">
        <f>SUM([1]Filter!AO260:BD260)</f>
        <v>4825</v>
      </c>
      <c r="Q260">
        <f>SUM([1]Filter!BG260:BH260)</f>
        <v>24</v>
      </c>
      <c r="R260" s="1">
        <v>0</v>
      </c>
      <c r="S260" s="1">
        <v>2</v>
      </c>
      <c r="T260" s="1">
        <v>9</v>
      </c>
      <c r="U260" s="1">
        <v>15</v>
      </c>
      <c r="V260" s="2" t="s">
        <v>97</v>
      </c>
    </row>
    <row r="261" spans="1:22" x14ac:dyDescent="0.25">
      <c r="A261" s="3">
        <v>41852</v>
      </c>
      <c r="B261" s="1" t="s">
        <v>95</v>
      </c>
      <c r="C261">
        <f>SUM([1]Filter!D261:F261)</f>
        <v>318</v>
      </c>
      <c r="D261">
        <f>SUM([1]Filter!G261:L261)</f>
        <v>57</v>
      </c>
      <c r="E261">
        <f>SUM([1]Filter!M261:N261)</f>
        <v>29497</v>
      </c>
      <c r="F261" s="1">
        <v>267</v>
      </c>
      <c r="G261">
        <f>SUM([1]Filter!P261:R261)</f>
        <v>50</v>
      </c>
      <c r="H261">
        <f>SUM([1]Filter!R261:U261)</f>
        <v>502</v>
      </c>
      <c r="I261">
        <f>SUM([1]Filter!V261:Z261)</f>
        <v>96</v>
      </c>
      <c r="J261">
        <f>SUM([1]Filter!AA261:AC261)</f>
        <v>78</v>
      </c>
      <c r="K261" s="1">
        <v>1</v>
      </c>
      <c r="L261" s="1">
        <v>184</v>
      </c>
      <c r="M261" s="1">
        <v>52</v>
      </c>
      <c r="N261">
        <f>SUM([1]Filter!AF261:AK261)</f>
        <v>237</v>
      </c>
      <c r="O261" s="1">
        <v>7</v>
      </c>
      <c r="P261">
        <f>SUM([1]Filter!AO261:BD261)</f>
        <v>4129</v>
      </c>
      <c r="Q261">
        <f>SUM([1]Filter!BG261:BH261)</f>
        <v>1</v>
      </c>
      <c r="R261" s="1">
        <v>6</v>
      </c>
      <c r="S261" s="1">
        <v>1</v>
      </c>
      <c r="T261" s="1">
        <v>12</v>
      </c>
      <c r="U261" s="1">
        <v>530</v>
      </c>
      <c r="V261" s="2" t="s">
        <v>52</v>
      </c>
    </row>
    <row r="262" spans="1:22" x14ac:dyDescent="0.25">
      <c r="A262" s="3">
        <v>41883</v>
      </c>
      <c r="B262" s="1" t="s">
        <v>95</v>
      </c>
      <c r="C262">
        <f>SUM([1]Filter!D262:F262)</f>
        <v>5</v>
      </c>
      <c r="D262">
        <f>SUM([1]Filter!G262:L262)</f>
        <v>114</v>
      </c>
      <c r="E262">
        <f>SUM([1]Filter!M262:N262)</f>
        <v>627</v>
      </c>
      <c r="F262" s="1">
        <v>10</v>
      </c>
      <c r="G262">
        <f>SUM([1]Filter!P262:R262)</f>
        <v>59</v>
      </c>
      <c r="H262">
        <f>SUM([1]Filter!R262:U262)</f>
        <v>40</v>
      </c>
      <c r="I262">
        <f>SUM([1]Filter!V262:Z262)</f>
        <v>29355</v>
      </c>
      <c r="J262">
        <f>SUM([1]Filter!AA262:AC262)</f>
        <v>360</v>
      </c>
      <c r="K262" s="1">
        <v>4</v>
      </c>
      <c r="L262" s="1">
        <v>3</v>
      </c>
      <c r="M262" s="1">
        <v>8</v>
      </c>
      <c r="N262">
        <f>SUM([1]Filter!AF262:AK262)</f>
        <v>521</v>
      </c>
      <c r="O262" s="1">
        <v>16</v>
      </c>
      <c r="P262">
        <f>SUM([1]Filter!AO262:BD262)</f>
        <v>315</v>
      </c>
      <c r="Q262">
        <f>SUM([1]Filter!BG262:BH262)</f>
        <v>18</v>
      </c>
      <c r="R262" s="1">
        <v>0</v>
      </c>
      <c r="S262" s="1">
        <v>2</v>
      </c>
      <c r="T262" s="1">
        <v>0</v>
      </c>
      <c r="U262" s="1">
        <v>0</v>
      </c>
      <c r="V262" s="2" t="s">
        <v>98</v>
      </c>
    </row>
    <row r="263" spans="1:22" x14ac:dyDescent="0.25">
      <c r="A263" s="3">
        <v>41913</v>
      </c>
      <c r="B263" s="1" t="s">
        <v>95</v>
      </c>
      <c r="C263">
        <f>SUM([1]Filter!D263:F263)</f>
        <v>91</v>
      </c>
      <c r="D263">
        <f>SUM([1]Filter!G263:L263)</f>
        <v>166</v>
      </c>
      <c r="E263">
        <f>SUM([1]Filter!M263:N263)</f>
        <v>12</v>
      </c>
      <c r="F263" s="1">
        <v>534</v>
      </c>
      <c r="G263">
        <f>SUM([1]Filter!P263:R263)</f>
        <v>24</v>
      </c>
      <c r="H263">
        <f>SUM([1]Filter!R263:U263)</f>
        <v>12</v>
      </c>
      <c r="I263">
        <f>SUM([1]Filter!V263:Z263)</f>
        <v>116</v>
      </c>
      <c r="J263">
        <f>SUM([1]Filter!AA263:AC263)</f>
        <v>619</v>
      </c>
      <c r="K263" s="1">
        <v>0</v>
      </c>
      <c r="L263" s="1">
        <v>1</v>
      </c>
      <c r="M263" s="1">
        <v>41</v>
      </c>
      <c r="N263">
        <f>SUM([1]Filter!AF263:AK263)</f>
        <v>47</v>
      </c>
      <c r="O263" s="1">
        <v>4</v>
      </c>
      <c r="P263">
        <f>SUM([1]Filter!AO263:BD263)</f>
        <v>1090</v>
      </c>
      <c r="Q263">
        <f>SUM([1]Filter!BG263:BH263)</f>
        <v>181</v>
      </c>
      <c r="R263" s="1">
        <v>0</v>
      </c>
      <c r="S263" s="1">
        <v>6</v>
      </c>
      <c r="T263" s="1">
        <v>2</v>
      </c>
      <c r="U263" s="1">
        <v>8</v>
      </c>
      <c r="V263" s="2">
        <v>0</v>
      </c>
    </row>
    <row r="264" spans="1:22" x14ac:dyDescent="0.25">
      <c r="A264" s="3">
        <v>41944</v>
      </c>
      <c r="B264" s="1" t="s">
        <v>95</v>
      </c>
      <c r="C264">
        <f>SUM([1]Filter!D264:F264)</f>
        <v>117</v>
      </c>
      <c r="D264">
        <f>SUM([1]Filter!G264:L264)</f>
        <v>3940</v>
      </c>
      <c r="E264">
        <f>SUM([1]Filter!M264:N264)</f>
        <v>3</v>
      </c>
      <c r="F264" s="1">
        <v>3</v>
      </c>
      <c r="G264">
        <f>SUM([1]Filter!P264:R264)</f>
        <v>565</v>
      </c>
      <c r="H264">
        <f>SUM([1]Filter!R264:U264)</f>
        <v>104</v>
      </c>
      <c r="I264">
        <f>SUM([1]Filter!V264:Z264)</f>
        <v>170</v>
      </c>
      <c r="J264">
        <f>SUM([1]Filter!AA264:AC264)</f>
        <v>522</v>
      </c>
      <c r="K264" s="1">
        <v>0</v>
      </c>
      <c r="L264" s="1">
        <v>1</v>
      </c>
      <c r="M264" s="1">
        <v>6</v>
      </c>
      <c r="N264">
        <f>SUM([1]Filter!AF264:AK264)</f>
        <v>87</v>
      </c>
      <c r="O264" s="1">
        <v>0</v>
      </c>
      <c r="P264">
        <f>SUM([1]Filter!AO264:BD264)</f>
        <v>30101</v>
      </c>
      <c r="Q264">
        <f>SUM([1]Filter!BG264:BH264)</f>
        <v>48</v>
      </c>
      <c r="R264" s="1">
        <v>2</v>
      </c>
      <c r="S264" s="1">
        <v>3</v>
      </c>
      <c r="T264" s="1">
        <v>60</v>
      </c>
      <c r="U264" s="1">
        <v>31</v>
      </c>
      <c r="V264" s="2" t="s">
        <v>42</v>
      </c>
    </row>
    <row r="265" spans="1:22" x14ac:dyDescent="0.25">
      <c r="A265" s="3">
        <v>41974</v>
      </c>
      <c r="B265" s="1" t="s">
        <v>95</v>
      </c>
      <c r="C265">
        <f>SUM([1]Filter!D265:F265)</f>
        <v>49</v>
      </c>
      <c r="D265">
        <f>SUM([1]Filter!G265:L265)</f>
        <v>227</v>
      </c>
      <c r="E265">
        <f>SUM([1]Filter!M265:N265)</f>
        <v>9</v>
      </c>
      <c r="F265" s="1">
        <v>1</v>
      </c>
      <c r="G265">
        <f>SUM([1]Filter!P265:R265)</f>
        <v>12</v>
      </c>
      <c r="H265">
        <f>SUM([1]Filter!R265:U265)</f>
        <v>119</v>
      </c>
      <c r="I265">
        <f>SUM([1]Filter!V265:Z265)</f>
        <v>3964</v>
      </c>
      <c r="J265">
        <f>SUM([1]Filter!AA265:AC265)</f>
        <v>3</v>
      </c>
      <c r="K265" s="1">
        <v>528</v>
      </c>
      <c r="L265" s="1">
        <v>46</v>
      </c>
      <c r="M265" s="1">
        <v>1</v>
      </c>
      <c r="N265">
        <f>SUM([1]Filter!AF265:AK265)</f>
        <v>687</v>
      </c>
      <c r="O265" s="1">
        <v>17</v>
      </c>
      <c r="P265">
        <f>SUM([1]Filter!AO265:BD265)</f>
        <v>708</v>
      </c>
      <c r="Q265">
        <f>SUM([1]Filter!BG265:BH265)</f>
        <v>21</v>
      </c>
      <c r="R265" s="1">
        <v>78</v>
      </c>
      <c r="S265" s="1">
        <v>44</v>
      </c>
      <c r="T265" s="1">
        <v>5</v>
      </c>
      <c r="U265" s="1">
        <v>0</v>
      </c>
      <c r="V265" s="2" t="s">
        <v>99</v>
      </c>
    </row>
    <row r="266" spans="1:22" x14ac:dyDescent="0.25">
      <c r="A266" s="3">
        <v>42005</v>
      </c>
      <c r="B266" s="1" t="s">
        <v>95</v>
      </c>
      <c r="C266">
        <f>SUM([1]Filter!D266:F266)</f>
        <v>483</v>
      </c>
      <c r="D266">
        <f>SUM([1]Filter!G266:L266)</f>
        <v>559</v>
      </c>
      <c r="E266">
        <f>SUM([1]Filter!M266:N266)</f>
        <v>10</v>
      </c>
      <c r="F266" s="1">
        <v>62</v>
      </c>
      <c r="G266">
        <f>SUM([1]Filter!P266:R266)</f>
        <v>75</v>
      </c>
      <c r="H266">
        <f>SUM([1]Filter!R266:U266)</f>
        <v>73</v>
      </c>
      <c r="I266">
        <f>SUM([1]Filter!V266:Z266)</f>
        <v>223</v>
      </c>
      <c r="J266">
        <f>SUM([1]Filter!AA266:AC266)</f>
        <v>7</v>
      </c>
      <c r="K266" s="1">
        <v>8</v>
      </c>
      <c r="L266" s="1">
        <v>4</v>
      </c>
      <c r="M266" s="1">
        <v>55</v>
      </c>
      <c r="N266">
        <f>SUM([1]Filter!AF266:AK266)</f>
        <v>135</v>
      </c>
      <c r="O266" s="1">
        <v>0</v>
      </c>
      <c r="P266">
        <f>SUM([1]Filter!AO266:BD266)</f>
        <v>4925</v>
      </c>
      <c r="Q266">
        <f>SUM([1]Filter!BG266:BH266)</f>
        <v>12</v>
      </c>
      <c r="R266" s="1">
        <v>502</v>
      </c>
      <c r="S266" s="1">
        <v>1</v>
      </c>
      <c r="T266" s="1">
        <v>5</v>
      </c>
      <c r="U266" s="1">
        <v>4</v>
      </c>
      <c r="V266" s="2">
        <v>0</v>
      </c>
    </row>
    <row r="267" spans="1:22" x14ac:dyDescent="0.25">
      <c r="A267" s="3">
        <v>42036</v>
      </c>
      <c r="B267" s="1" t="s">
        <v>95</v>
      </c>
      <c r="C267">
        <f>SUM([1]Filter!D267:F267)</f>
        <v>50</v>
      </c>
      <c r="D267">
        <f>SUM([1]Filter!G267:L267)</f>
        <v>630</v>
      </c>
      <c r="E267">
        <f>SUM([1]Filter!M267:N267)</f>
        <v>2</v>
      </c>
      <c r="F267" s="1">
        <v>44</v>
      </c>
      <c r="G267">
        <f>SUM([1]Filter!P267:R267)</f>
        <v>6</v>
      </c>
      <c r="H267">
        <f>SUM([1]Filter!R267:U267)</f>
        <v>28597</v>
      </c>
      <c r="I267">
        <f>SUM([1]Filter!V267:Z267)</f>
        <v>511</v>
      </c>
      <c r="J267">
        <f>SUM([1]Filter!AA267:AC267)</f>
        <v>51</v>
      </c>
      <c r="K267" s="1">
        <v>2</v>
      </c>
      <c r="L267" s="1">
        <v>65</v>
      </c>
      <c r="M267" s="1">
        <v>31</v>
      </c>
      <c r="N267">
        <f>SUM([1]Filter!AF267:AK267)</f>
        <v>142</v>
      </c>
      <c r="O267" s="1">
        <v>48</v>
      </c>
      <c r="P267">
        <f>SUM([1]Filter!AO267:BD267)</f>
        <v>372</v>
      </c>
      <c r="Q267">
        <f>SUM([1]Filter!BG267:BH267)</f>
        <v>3939</v>
      </c>
      <c r="R267" s="1">
        <v>0</v>
      </c>
      <c r="S267" s="1">
        <v>0</v>
      </c>
      <c r="T267" s="1">
        <v>546</v>
      </c>
      <c r="U267" s="1">
        <v>1</v>
      </c>
      <c r="V267" s="2" t="s">
        <v>52</v>
      </c>
    </row>
    <row r="268" spans="1:22" x14ac:dyDescent="0.25">
      <c r="A268" s="3">
        <v>42064</v>
      </c>
      <c r="B268" s="1" t="s">
        <v>95</v>
      </c>
      <c r="C268">
        <f>SUM([1]Filter!D268:F268)</f>
        <v>156</v>
      </c>
      <c r="D268">
        <f>SUM([1]Filter!G268:L268)</f>
        <v>544</v>
      </c>
      <c r="E268">
        <f>SUM([1]Filter!M268:N268)</f>
        <v>1</v>
      </c>
      <c r="F268" s="1">
        <v>5</v>
      </c>
      <c r="G268">
        <f>SUM([1]Filter!P268:R268)</f>
        <v>136</v>
      </c>
      <c r="H268">
        <f>SUM([1]Filter!R268:U268)</f>
        <v>166</v>
      </c>
      <c r="I268">
        <f>SUM([1]Filter!V268:Z268)</f>
        <v>569</v>
      </c>
      <c r="J268">
        <f>SUM([1]Filter!AA268:AC268)</f>
        <v>96</v>
      </c>
      <c r="K268" s="1">
        <v>5</v>
      </c>
      <c r="L268" s="1">
        <v>1</v>
      </c>
      <c r="M268" s="1">
        <v>5</v>
      </c>
      <c r="N268">
        <f>SUM([1]Filter!AF268:AK268)</f>
        <v>11</v>
      </c>
      <c r="O268" s="1">
        <v>29174</v>
      </c>
      <c r="P268">
        <f>SUM([1]Filter!AO268:BD268)</f>
        <v>770</v>
      </c>
      <c r="Q268">
        <f>SUM([1]Filter!BG268:BH268)</f>
        <v>169</v>
      </c>
      <c r="R268" s="1">
        <v>43</v>
      </c>
      <c r="S268" s="1">
        <v>2</v>
      </c>
      <c r="T268" s="1">
        <v>1</v>
      </c>
      <c r="U268" s="1">
        <v>3</v>
      </c>
      <c r="V268" s="2" t="s">
        <v>100</v>
      </c>
    </row>
    <row r="269" spans="1:22" x14ac:dyDescent="0.25">
      <c r="A269" s="3">
        <v>42095</v>
      </c>
      <c r="B269" s="1" t="s">
        <v>95</v>
      </c>
      <c r="C269">
        <f>SUM([1]Filter!D269:F269)</f>
        <v>68</v>
      </c>
      <c r="D269">
        <f>SUM([1]Filter!G269:L269)</f>
        <v>3917</v>
      </c>
      <c r="E269">
        <f>SUM([1]Filter!M269:N269)</f>
        <v>14</v>
      </c>
      <c r="F269" s="1">
        <v>0</v>
      </c>
      <c r="G269">
        <f>SUM([1]Filter!P269:R269)</f>
        <v>595</v>
      </c>
      <c r="H269">
        <f>SUM([1]Filter!R269:U269)</f>
        <v>25</v>
      </c>
      <c r="I269">
        <f>SUM([1]Filter!V269:Z269)</f>
        <v>147</v>
      </c>
      <c r="J269">
        <f>SUM([1]Filter!AA269:AC269)</f>
        <v>528</v>
      </c>
      <c r="K269" s="1">
        <v>4</v>
      </c>
      <c r="L269" s="1">
        <v>6</v>
      </c>
      <c r="M269" s="1">
        <v>139</v>
      </c>
      <c r="N269">
        <f>SUM([1]Filter!AF269:AK269)</f>
        <v>186</v>
      </c>
      <c r="O269" s="1">
        <v>5</v>
      </c>
      <c r="P269">
        <f>SUM([1]Filter!AO269:BD269)</f>
        <v>29246</v>
      </c>
      <c r="Q269">
        <f>SUM([1]Filter!BG269:BH269)</f>
        <v>0</v>
      </c>
      <c r="R269" s="1">
        <v>0</v>
      </c>
      <c r="S269" s="1">
        <v>328</v>
      </c>
      <c r="T269" s="1">
        <v>2</v>
      </c>
      <c r="U269" s="1">
        <v>74</v>
      </c>
      <c r="V269" s="2" t="s">
        <v>23</v>
      </c>
    </row>
    <row r="270" spans="1:22" x14ac:dyDescent="0.25">
      <c r="A270" s="3">
        <v>42125</v>
      </c>
      <c r="B270" s="1" t="s">
        <v>95</v>
      </c>
      <c r="C270">
        <f>SUM([1]Filter!D270:F270)</f>
        <v>59</v>
      </c>
      <c r="D270">
        <f>SUM([1]Filter!G270:L270)</f>
        <v>256</v>
      </c>
      <c r="E270">
        <f>SUM([1]Filter!M270:N270)</f>
        <v>0</v>
      </c>
      <c r="F270" s="1">
        <v>1</v>
      </c>
      <c r="G270">
        <f>SUM([1]Filter!P270:R270)</f>
        <v>2</v>
      </c>
      <c r="H270">
        <f>SUM([1]Filter!R270:U270)</f>
        <v>66</v>
      </c>
      <c r="I270">
        <f>SUM([1]Filter!V270:Z270)</f>
        <v>86</v>
      </c>
      <c r="J270">
        <f>SUM([1]Filter!AA270:AC270)</f>
        <v>1951</v>
      </c>
      <c r="K270" s="1">
        <v>0</v>
      </c>
      <c r="L270" s="1">
        <v>0</v>
      </c>
      <c r="M270" s="1">
        <v>14</v>
      </c>
      <c r="N270">
        <f>SUM([1]Filter!AF270:AK270)</f>
        <v>304</v>
      </c>
      <c r="O270" s="1">
        <v>0</v>
      </c>
      <c r="P270">
        <f>SUM([1]Filter!AO270:BD270)</f>
        <v>285</v>
      </c>
      <c r="Q270">
        <f>SUM([1]Filter!BG270:BH270)</f>
        <v>146</v>
      </c>
      <c r="R270" s="1">
        <v>10</v>
      </c>
      <c r="S270" s="1">
        <v>0</v>
      </c>
      <c r="T270" s="1">
        <v>29</v>
      </c>
      <c r="U270" s="1">
        <v>0</v>
      </c>
      <c r="V270" s="2" t="s">
        <v>101</v>
      </c>
    </row>
    <row r="271" spans="1:22" x14ac:dyDescent="0.25">
      <c r="A271" s="3">
        <v>42156</v>
      </c>
      <c r="B271" s="1" t="s">
        <v>95</v>
      </c>
      <c r="C271">
        <f>SUM([1]Filter!D271:F271)</f>
        <v>15383</v>
      </c>
      <c r="D271">
        <f>SUM([1]Filter!G271:L271)</f>
        <v>226</v>
      </c>
      <c r="E271">
        <f>SUM([1]Filter!M271:N271)</f>
        <v>25</v>
      </c>
      <c r="F271" s="1">
        <v>321</v>
      </c>
      <c r="G271">
        <f>SUM([1]Filter!P271:R271)</f>
        <v>78</v>
      </c>
      <c r="H271">
        <f>SUM([1]Filter!R271:U271)</f>
        <v>106</v>
      </c>
      <c r="I271">
        <f>SUM([1]Filter!V271:Z271)</f>
        <v>41</v>
      </c>
      <c r="J271">
        <f>SUM([1]Filter!AA271:AC271)</f>
        <v>258</v>
      </c>
      <c r="K271" s="1">
        <v>1</v>
      </c>
      <c r="L271" s="1">
        <v>0</v>
      </c>
      <c r="M271" s="1">
        <v>2</v>
      </c>
      <c r="N271">
        <f>SUM([1]Filter!AF271:AK271)</f>
        <v>4</v>
      </c>
      <c r="O271" s="1">
        <v>63</v>
      </c>
      <c r="P271">
        <f>SUM([1]Filter!AO271:BD271)</f>
        <v>2299</v>
      </c>
      <c r="Q271">
        <f>SUM([1]Filter!BG271:BH271)</f>
        <v>14</v>
      </c>
      <c r="R271" s="1">
        <v>0</v>
      </c>
      <c r="S271" s="1">
        <v>0</v>
      </c>
      <c r="T271" s="1">
        <v>1</v>
      </c>
      <c r="U271" s="1">
        <v>3</v>
      </c>
      <c r="V271" s="2" t="s">
        <v>102</v>
      </c>
    </row>
    <row r="272" spans="1:22" x14ac:dyDescent="0.25">
      <c r="A272" s="3">
        <v>42186</v>
      </c>
      <c r="B272" s="1" t="s">
        <v>95</v>
      </c>
      <c r="C272">
        <f>SUM([1]Filter!D272:F272)</f>
        <v>22</v>
      </c>
      <c r="D272">
        <f>SUM([1]Filter!G272:L272)</f>
        <v>338</v>
      </c>
      <c r="E272">
        <f>SUM([1]Filter!M272:N272)</f>
        <v>5</v>
      </c>
      <c r="F272" s="1">
        <v>0</v>
      </c>
      <c r="G272">
        <f>SUM([1]Filter!P272:R272)</f>
        <v>32</v>
      </c>
      <c r="H272">
        <f>SUM([1]Filter!R272:U272)</f>
        <v>45</v>
      </c>
      <c r="I272">
        <f>SUM([1]Filter!V272:Z272)</f>
        <v>15665</v>
      </c>
      <c r="J272">
        <f>SUM([1]Filter!AA272:AC272)</f>
        <v>46</v>
      </c>
      <c r="K272" s="1">
        <v>319</v>
      </c>
      <c r="L272" s="1">
        <v>3</v>
      </c>
      <c r="M272" s="1">
        <v>77</v>
      </c>
      <c r="N272">
        <f>SUM([1]Filter!AF272:AK272)</f>
        <v>410</v>
      </c>
      <c r="O272" s="1">
        <v>20</v>
      </c>
      <c r="P272">
        <f>SUM([1]Filter!AO272:BD272)</f>
        <v>359</v>
      </c>
      <c r="Q272">
        <f>SUM([1]Filter!BG272:BH272)</f>
        <v>0</v>
      </c>
      <c r="R272" s="1">
        <v>1989</v>
      </c>
      <c r="S272" s="1">
        <v>0</v>
      </c>
      <c r="T272" s="1">
        <v>0</v>
      </c>
      <c r="U272" s="1">
        <v>294</v>
      </c>
      <c r="V272" s="2" t="s">
        <v>27</v>
      </c>
    </row>
    <row r="273" spans="1:22" x14ac:dyDescent="0.25">
      <c r="A273" s="3">
        <v>42217</v>
      </c>
      <c r="B273" s="1" t="s">
        <v>95</v>
      </c>
      <c r="C273">
        <f>SUM([1]Filter!D273:F273)</f>
        <v>8</v>
      </c>
      <c r="D273">
        <f>SUM([1]Filter!G273:L273)</f>
        <v>142</v>
      </c>
      <c r="E273">
        <f>SUM([1]Filter!M273:N273)</f>
        <v>36</v>
      </c>
      <c r="F273" s="1">
        <v>0</v>
      </c>
      <c r="G273">
        <f>SUM([1]Filter!P273:R273)</f>
        <v>9</v>
      </c>
      <c r="H273">
        <f>SUM([1]Filter!R273:U273)</f>
        <v>90</v>
      </c>
      <c r="I273">
        <f>SUM([1]Filter!V273:Z273)</f>
        <v>336</v>
      </c>
      <c r="J273">
        <f>SUM([1]Filter!AA273:AC273)</f>
        <v>30</v>
      </c>
      <c r="K273" s="1">
        <v>0</v>
      </c>
      <c r="L273" s="1">
        <v>31</v>
      </c>
      <c r="M273" s="1">
        <v>0</v>
      </c>
      <c r="N273">
        <f>SUM([1]Filter!AF273:AK273)</f>
        <v>78</v>
      </c>
      <c r="O273" s="1">
        <v>0</v>
      </c>
      <c r="P273">
        <f>SUM([1]Filter!AO273:BD273)</f>
        <v>691</v>
      </c>
      <c r="Q273">
        <f>SUM([1]Filter!BG273:BH273)</f>
        <v>0</v>
      </c>
      <c r="R273" s="1">
        <v>238</v>
      </c>
      <c r="S273" s="1">
        <v>0</v>
      </c>
      <c r="T273" s="1">
        <v>1</v>
      </c>
      <c r="U273" s="1">
        <v>0</v>
      </c>
      <c r="V273" s="2" t="s">
        <v>42</v>
      </c>
    </row>
    <row r="274" spans="1:22" x14ac:dyDescent="0.25">
      <c r="A274" s="3">
        <v>42248</v>
      </c>
      <c r="B274" s="1" t="s">
        <v>95</v>
      </c>
      <c r="C274">
        <f>SUM([1]Filter!D274:F274)</f>
        <v>102</v>
      </c>
      <c r="D274">
        <f>SUM([1]Filter!G274:L274)</f>
        <v>2142</v>
      </c>
      <c r="E274">
        <f>SUM([1]Filter!M274:N274)</f>
        <v>2</v>
      </c>
      <c r="F274" s="1">
        <v>0</v>
      </c>
      <c r="G274">
        <f>SUM([1]Filter!P274:R274)</f>
        <v>297</v>
      </c>
      <c r="H274">
        <f>SUM([1]Filter!R274:U274)</f>
        <v>317</v>
      </c>
      <c r="I274">
        <f>SUM([1]Filter!V274:Z274)</f>
        <v>44</v>
      </c>
      <c r="J274">
        <f>SUM([1]Filter!AA274:AC274)</f>
        <v>105</v>
      </c>
      <c r="K274" s="1">
        <v>0</v>
      </c>
      <c r="L274" s="1">
        <v>1</v>
      </c>
      <c r="M274" s="1">
        <v>3</v>
      </c>
      <c r="N274">
        <f>SUM([1]Filter!AF274:AK274)</f>
        <v>106</v>
      </c>
      <c r="O274" s="1">
        <v>0</v>
      </c>
      <c r="P274">
        <f>SUM([1]Filter!AO274:BD274)</f>
        <v>425</v>
      </c>
      <c r="Q274">
        <f>SUM([1]Filter!BG274:BH274)</f>
        <v>183</v>
      </c>
      <c r="R274" s="1">
        <v>0</v>
      </c>
      <c r="S274" s="1">
        <v>11</v>
      </c>
      <c r="T274" s="1">
        <v>330</v>
      </c>
      <c r="U274" s="1">
        <v>0</v>
      </c>
      <c r="V274" s="2" t="s">
        <v>103</v>
      </c>
    </row>
    <row r="275" spans="1:22" x14ac:dyDescent="0.25">
      <c r="A275" s="3">
        <v>42278</v>
      </c>
      <c r="B275" s="1" t="s">
        <v>95</v>
      </c>
      <c r="C275">
        <f>SUM([1]Filter!D275:F275)</f>
        <v>3</v>
      </c>
      <c r="D275">
        <f>SUM([1]Filter!G275:L275)</f>
        <v>66</v>
      </c>
      <c r="E275">
        <f>SUM([1]Filter!M275:N275)</f>
        <v>0</v>
      </c>
      <c r="F275" s="1">
        <v>244</v>
      </c>
      <c r="G275">
        <f>SUM([1]Filter!P275:R275)</f>
        <v>20</v>
      </c>
      <c r="H275">
        <f>SUM([1]Filter!R275:U275)</f>
        <v>1</v>
      </c>
      <c r="I275">
        <f>SUM([1]Filter!V275:Z275)</f>
        <v>70</v>
      </c>
      <c r="J275">
        <f>SUM([1]Filter!AA275:AC275)</f>
        <v>92</v>
      </c>
      <c r="K275" s="1">
        <v>2183</v>
      </c>
      <c r="L275" s="1">
        <v>25</v>
      </c>
      <c r="M275" s="1">
        <v>0</v>
      </c>
      <c r="N275">
        <f>SUM([1]Filter!AF275:AK275)</f>
        <v>2210</v>
      </c>
      <c r="O275" s="1">
        <v>0</v>
      </c>
      <c r="P275">
        <f>SUM([1]Filter!AO275:BD275)</f>
        <v>206</v>
      </c>
      <c r="Q275">
        <f>SUM([1]Filter!BG275:BH275)</f>
        <v>17</v>
      </c>
      <c r="R275" s="1">
        <v>4</v>
      </c>
      <c r="S275" s="1">
        <v>4</v>
      </c>
      <c r="T275" s="1">
        <v>8</v>
      </c>
      <c r="U275" s="1">
        <v>4</v>
      </c>
      <c r="V275" s="2" t="s">
        <v>29</v>
      </c>
    </row>
    <row r="276" spans="1:22" x14ac:dyDescent="0.25">
      <c r="A276" s="3">
        <v>42309</v>
      </c>
      <c r="B276" s="1" t="s">
        <v>95</v>
      </c>
      <c r="C276">
        <f>SUM([1]Filter!D276:F276)</f>
        <v>34</v>
      </c>
      <c r="D276">
        <f>SUM([1]Filter!G276:L276)</f>
        <v>15647</v>
      </c>
      <c r="E276">
        <f>SUM([1]Filter!M276:N276)</f>
        <v>0</v>
      </c>
      <c r="F276" s="1">
        <v>0</v>
      </c>
      <c r="G276">
        <f>SUM([1]Filter!P276:R276)</f>
        <v>187</v>
      </c>
      <c r="H276">
        <f>SUM([1]Filter!R276:U276)</f>
        <v>233</v>
      </c>
      <c r="I276">
        <f>SUM([1]Filter!V276:Z276)</f>
        <v>369</v>
      </c>
      <c r="J276">
        <f>SUM([1]Filter!AA276:AC276)</f>
        <v>92</v>
      </c>
      <c r="K276" s="1">
        <v>1</v>
      </c>
      <c r="L276" s="1">
        <v>0</v>
      </c>
      <c r="M276" s="1">
        <v>0</v>
      </c>
      <c r="N276">
        <f>SUM([1]Filter!AF276:AK276)</f>
        <v>66</v>
      </c>
      <c r="O276" s="1">
        <v>0</v>
      </c>
      <c r="P276">
        <f>SUM([1]Filter!AO276:BD276)</f>
        <v>187</v>
      </c>
      <c r="Q276">
        <f>SUM([1]Filter!BG276:BH276)</f>
        <v>2</v>
      </c>
      <c r="R276" s="1">
        <v>0</v>
      </c>
      <c r="S276" s="1">
        <v>21</v>
      </c>
      <c r="T276" s="1">
        <v>1</v>
      </c>
      <c r="U276" s="1">
        <v>0</v>
      </c>
      <c r="V276" s="2" t="s">
        <v>25</v>
      </c>
    </row>
    <row r="277" spans="1:22" x14ac:dyDescent="0.25">
      <c r="A277" s="3">
        <v>42339</v>
      </c>
      <c r="B277" s="1" t="s">
        <v>95</v>
      </c>
      <c r="C277">
        <f>SUM([1]Filter!D277:F277)</f>
        <v>34</v>
      </c>
      <c r="D277">
        <f>SUM([1]Filter!G277:L277)</f>
        <v>149</v>
      </c>
      <c r="E277">
        <f>SUM([1]Filter!M277:N277)</f>
        <v>11</v>
      </c>
      <c r="F277" s="1">
        <v>1</v>
      </c>
      <c r="G277">
        <f>SUM([1]Filter!P277:R277)</f>
        <v>111</v>
      </c>
      <c r="H277">
        <f>SUM([1]Filter!R277:U277)</f>
        <v>24</v>
      </c>
      <c r="I277">
        <f>SUM([1]Filter!V277:Z277)</f>
        <v>319</v>
      </c>
      <c r="J277">
        <f>SUM([1]Filter!AA277:AC277)</f>
        <v>27</v>
      </c>
      <c r="K277" s="1">
        <v>1</v>
      </c>
      <c r="L277" s="1">
        <v>0</v>
      </c>
      <c r="M277" s="1">
        <v>48</v>
      </c>
      <c r="N277">
        <f>SUM([1]Filter!AF277:AK277)</f>
        <v>49</v>
      </c>
      <c r="O277" s="1">
        <v>15632</v>
      </c>
      <c r="P277">
        <f>SUM([1]Filter!AO277:BD277)</f>
        <v>706</v>
      </c>
      <c r="Q277">
        <f>SUM([1]Filter!BG277:BH277)</f>
        <v>8</v>
      </c>
      <c r="R277" s="1">
        <v>21</v>
      </c>
      <c r="S277" s="1">
        <v>0</v>
      </c>
      <c r="T277" s="1">
        <v>0</v>
      </c>
      <c r="U277" s="1">
        <v>0</v>
      </c>
      <c r="V277" s="2" t="s">
        <v>29</v>
      </c>
    </row>
    <row r="278" spans="1:22" x14ac:dyDescent="0.25">
      <c r="A278" s="3">
        <v>42370</v>
      </c>
      <c r="B278" s="1" t="s">
        <v>95</v>
      </c>
      <c r="C278">
        <f>SUM([1]Filter!D278:F278)</f>
        <v>1</v>
      </c>
      <c r="D278">
        <f>SUM([1]Filter!G278:L278)</f>
        <v>129</v>
      </c>
      <c r="E278">
        <f>SUM([1]Filter!M278:N278)</f>
        <v>37</v>
      </c>
      <c r="F278" s="1">
        <v>0</v>
      </c>
      <c r="G278">
        <f>SUM([1]Filter!P278:R278)</f>
        <v>2384</v>
      </c>
      <c r="H278">
        <f>SUM([1]Filter!R278:U278)</f>
        <v>26</v>
      </c>
      <c r="I278">
        <f>SUM([1]Filter!V278:Z278)</f>
        <v>319</v>
      </c>
      <c r="J278">
        <f>SUM([1]Filter!AA278:AC278)</f>
        <v>13</v>
      </c>
      <c r="K278" s="1">
        <v>1</v>
      </c>
      <c r="L278" s="1">
        <v>2</v>
      </c>
      <c r="M278" s="1">
        <v>113</v>
      </c>
      <c r="N278">
        <f>SUM([1]Filter!AF278:AK278)</f>
        <v>153</v>
      </c>
      <c r="O278" s="1">
        <v>0</v>
      </c>
      <c r="P278">
        <f>SUM([1]Filter!AO278:BD278)</f>
        <v>503</v>
      </c>
      <c r="Q278">
        <f>SUM([1]Filter!BG278:BH278)</f>
        <v>1</v>
      </c>
      <c r="R278" s="1">
        <v>0</v>
      </c>
      <c r="S278" s="1">
        <v>15700</v>
      </c>
      <c r="T278" s="1">
        <v>0</v>
      </c>
      <c r="U278" s="1">
        <v>3</v>
      </c>
      <c r="V278" s="2" t="s">
        <v>29</v>
      </c>
    </row>
    <row r="279" spans="1:22" x14ac:dyDescent="0.25">
      <c r="A279" s="3">
        <v>42401</v>
      </c>
      <c r="B279" s="1" t="s">
        <v>95</v>
      </c>
      <c r="C279">
        <f>SUM([1]Filter!D279:F279)</f>
        <v>201</v>
      </c>
      <c r="D279">
        <f>SUM([1]Filter!G279:L279)</f>
        <v>412</v>
      </c>
      <c r="E279">
        <f>SUM([1]Filter!M279:N279)</f>
        <v>3</v>
      </c>
      <c r="F279" s="1">
        <v>83</v>
      </c>
      <c r="G279">
        <f>SUM([1]Filter!P279:R279)</f>
        <v>16</v>
      </c>
      <c r="H279">
        <f>SUM([1]Filter!R279:U279)</f>
        <v>15</v>
      </c>
      <c r="I279">
        <f>SUM([1]Filter!V279:Z279)</f>
        <v>62</v>
      </c>
      <c r="J279">
        <f>SUM([1]Filter!AA279:AC279)</f>
        <v>247</v>
      </c>
      <c r="K279" s="1">
        <v>0</v>
      </c>
      <c r="L279" s="1">
        <v>1</v>
      </c>
      <c r="M279" s="1">
        <v>0</v>
      </c>
      <c r="N279">
        <f>SUM([1]Filter!AF279:AK279)</f>
        <v>6</v>
      </c>
      <c r="O279" s="1">
        <v>0</v>
      </c>
      <c r="P279">
        <f>SUM([1]Filter!AO279:BD279)</f>
        <v>2793</v>
      </c>
      <c r="Q279">
        <f>SUM([1]Filter!BG279:BH279)</f>
        <v>15</v>
      </c>
      <c r="R279" s="1">
        <v>2</v>
      </c>
      <c r="S279" s="1">
        <v>16</v>
      </c>
      <c r="T279" s="1">
        <v>0</v>
      </c>
      <c r="U279" s="1">
        <v>8</v>
      </c>
      <c r="V279" s="2" t="s">
        <v>27</v>
      </c>
    </row>
    <row r="280" spans="1:22" x14ac:dyDescent="0.25">
      <c r="A280" s="3">
        <v>42430</v>
      </c>
      <c r="B280" s="1" t="s">
        <v>95</v>
      </c>
      <c r="C280">
        <f>SUM([1]Filter!D280:F280)</f>
        <v>124</v>
      </c>
      <c r="D280">
        <f>SUM([1]Filter!G280:L280)</f>
        <v>344</v>
      </c>
      <c r="E280">
        <f>SUM([1]Filter!M280:N280)</f>
        <v>9</v>
      </c>
      <c r="F280" s="1">
        <v>25</v>
      </c>
      <c r="G280">
        <f>SUM([1]Filter!P280:R280)</f>
        <v>8</v>
      </c>
      <c r="H280">
        <f>SUM([1]Filter!R280:U280)</f>
        <v>39</v>
      </c>
      <c r="I280">
        <f>SUM([1]Filter!V280:Z280)</f>
        <v>15858</v>
      </c>
      <c r="J280">
        <f>SUM([1]Filter!AA280:AC280)</f>
        <v>5</v>
      </c>
      <c r="K280" s="1">
        <v>0</v>
      </c>
      <c r="L280" s="1">
        <v>0</v>
      </c>
      <c r="M280" s="1">
        <v>0</v>
      </c>
      <c r="N280">
        <f>SUM([1]Filter!AF280:AK280)</f>
        <v>264</v>
      </c>
      <c r="O280" s="1">
        <v>14</v>
      </c>
      <c r="P280">
        <f>SUM([1]Filter!AO280:BD280)</f>
        <v>137</v>
      </c>
      <c r="Q280">
        <f>SUM([1]Filter!BG280:BH280)</f>
        <v>0</v>
      </c>
      <c r="R280" s="1">
        <v>0</v>
      </c>
      <c r="S280" s="1">
        <v>0</v>
      </c>
      <c r="T280" s="1">
        <v>0</v>
      </c>
      <c r="U280" s="1">
        <v>0</v>
      </c>
      <c r="V280" s="2">
        <v>0</v>
      </c>
    </row>
    <row r="281" spans="1:22" x14ac:dyDescent="0.25">
      <c r="A281" s="3">
        <v>42461</v>
      </c>
      <c r="B281" s="1" t="s">
        <v>95</v>
      </c>
      <c r="C281">
        <f>SUM([1]Filter!D281:F281)</f>
        <v>0</v>
      </c>
      <c r="D281">
        <f>SUM([1]Filter!G281:L281)</f>
        <v>0</v>
      </c>
      <c r="E281">
        <f>SUM([1]Filter!M281:N281)</f>
        <v>0</v>
      </c>
      <c r="F281" s="1">
        <v>0</v>
      </c>
      <c r="G281">
        <f>SUM([1]Filter!P281:R281)</f>
        <v>0</v>
      </c>
      <c r="H281">
        <f>SUM([1]Filter!R281:U281)</f>
        <v>0</v>
      </c>
      <c r="I281">
        <f>SUM([1]Filter!V281:Z281)</f>
        <v>0</v>
      </c>
      <c r="J281">
        <f>SUM([1]Filter!AA281:AC281)</f>
        <v>0</v>
      </c>
      <c r="K281" s="1">
        <v>0</v>
      </c>
      <c r="L281" s="1">
        <v>0</v>
      </c>
      <c r="M281" s="1">
        <v>0</v>
      </c>
      <c r="N281">
        <f>SUM([1]Filter!AF281:AK281)</f>
        <v>0</v>
      </c>
      <c r="O281" s="1">
        <v>0</v>
      </c>
      <c r="P281">
        <f>SUM([1]Filter!AO281:BD281)</f>
        <v>0</v>
      </c>
      <c r="Q281">
        <f>SUM([1]Filter!BG281:BH281)</f>
        <v>0</v>
      </c>
      <c r="R281" s="1">
        <v>0</v>
      </c>
      <c r="S281" s="1">
        <v>0</v>
      </c>
      <c r="T281" s="1">
        <v>0</v>
      </c>
      <c r="U281" s="1">
        <v>0</v>
      </c>
      <c r="V281" s="2">
        <v>0</v>
      </c>
    </row>
    <row r="282" spans="1:22" x14ac:dyDescent="0.25">
      <c r="A282" s="3">
        <v>42491</v>
      </c>
      <c r="B282" s="1" t="s">
        <v>95</v>
      </c>
      <c r="C282">
        <f>SUM([1]Filter!D282:F282)</f>
        <v>0</v>
      </c>
      <c r="D282">
        <f>SUM([1]Filter!G282:L282)</f>
        <v>0</v>
      </c>
      <c r="E282">
        <f>SUM([1]Filter!M282:N282)</f>
        <v>0</v>
      </c>
      <c r="F282" s="1">
        <v>0</v>
      </c>
      <c r="G282">
        <f>SUM([1]Filter!P282:R282)</f>
        <v>0</v>
      </c>
      <c r="H282">
        <f>SUM([1]Filter!R282:U282)</f>
        <v>0</v>
      </c>
      <c r="I282">
        <f>SUM([1]Filter!V282:Z282)</f>
        <v>0</v>
      </c>
      <c r="J282">
        <f>SUM([1]Filter!AA282:AC282)</f>
        <v>0</v>
      </c>
      <c r="K282" s="1">
        <v>0</v>
      </c>
      <c r="L282" s="1">
        <v>0</v>
      </c>
      <c r="M282" s="1">
        <v>0</v>
      </c>
      <c r="N282">
        <f>SUM([1]Filter!AF282:AK282)</f>
        <v>0</v>
      </c>
      <c r="O282" s="1">
        <v>0</v>
      </c>
      <c r="P282">
        <f>SUM([1]Filter!AO282:BD282)</f>
        <v>0</v>
      </c>
      <c r="Q282">
        <f>SUM([1]Filter!BG282:BH282)</f>
        <v>0</v>
      </c>
      <c r="R282" s="1">
        <v>0</v>
      </c>
      <c r="S282" s="1">
        <v>0</v>
      </c>
      <c r="T282" s="1">
        <v>0</v>
      </c>
      <c r="U282" s="1">
        <v>0</v>
      </c>
      <c r="V282" s="2">
        <v>0</v>
      </c>
    </row>
    <row r="283" spans="1:22" x14ac:dyDescent="0.25">
      <c r="A283" s="3">
        <v>42522</v>
      </c>
      <c r="B283" s="1" t="s">
        <v>95</v>
      </c>
      <c r="C283">
        <f>SUM([1]Filter!D283:F283)</f>
        <v>0</v>
      </c>
      <c r="D283">
        <f>SUM([1]Filter!G283:L283)</f>
        <v>0</v>
      </c>
      <c r="E283">
        <f>SUM([1]Filter!M283:N283)</f>
        <v>0</v>
      </c>
      <c r="F283" s="1">
        <v>0</v>
      </c>
      <c r="G283">
        <f>SUM([1]Filter!P283:R283)</f>
        <v>0</v>
      </c>
      <c r="H283">
        <f>SUM([1]Filter!R283:U283)</f>
        <v>0</v>
      </c>
      <c r="I283">
        <f>SUM([1]Filter!V283:Z283)</f>
        <v>0</v>
      </c>
      <c r="J283">
        <f>SUM([1]Filter!AA283:AC283)</f>
        <v>0</v>
      </c>
      <c r="K283" s="1">
        <v>0</v>
      </c>
      <c r="L283" s="1">
        <v>0</v>
      </c>
      <c r="M283" s="1">
        <v>0</v>
      </c>
      <c r="N283">
        <f>SUM([1]Filter!AF283:AK283)</f>
        <v>0</v>
      </c>
      <c r="O283" s="1">
        <v>0</v>
      </c>
      <c r="P283">
        <f>SUM([1]Filter!AO283:BD283)</f>
        <v>0</v>
      </c>
      <c r="Q283">
        <f>SUM([1]Filter!BG283:BH283)</f>
        <v>0</v>
      </c>
      <c r="R283" s="1">
        <v>0</v>
      </c>
      <c r="S283" s="1">
        <v>0</v>
      </c>
      <c r="T283" s="1">
        <v>0</v>
      </c>
      <c r="U283" s="1">
        <v>0</v>
      </c>
      <c r="V283" s="2">
        <v>0</v>
      </c>
    </row>
    <row r="284" spans="1:22" x14ac:dyDescent="0.25">
      <c r="A284" s="3">
        <v>42552</v>
      </c>
      <c r="B284" s="1" t="s">
        <v>95</v>
      </c>
      <c r="C284">
        <f>SUM([1]Filter!D284:F284)</f>
        <v>0</v>
      </c>
      <c r="D284">
        <f>SUM([1]Filter!G284:L284)</f>
        <v>0</v>
      </c>
      <c r="E284">
        <f>SUM([1]Filter!M284:N284)</f>
        <v>0</v>
      </c>
      <c r="F284" s="1">
        <v>0</v>
      </c>
      <c r="G284">
        <f>SUM([1]Filter!P284:R284)</f>
        <v>0</v>
      </c>
      <c r="H284">
        <f>SUM([1]Filter!R284:U284)</f>
        <v>0</v>
      </c>
      <c r="I284">
        <f>SUM([1]Filter!V284:Z284)</f>
        <v>0</v>
      </c>
      <c r="J284">
        <f>SUM([1]Filter!AA284:AC284)</f>
        <v>0</v>
      </c>
      <c r="K284" s="1">
        <v>0</v>
      </c>
      <c r="L284" s="1">
        <v>0</v>
      </c>
      <c r="M284" s="1">
        <v>0</v>
      </c>
      <c r="N284">
        <f>SUM([1]Filter!AF284:AK284)</f>
        <v>0</v>
      </c>
      <c r="O284" s="1">
        <v>0</v>
      </c>
      <c r="P284">
        <f>SUM([1]Filter!AO284:BD284)</f>
        <v>0</v>
      </c>
      <c r="Q284">
        <f>SUM([1]Filter!BG284:BH284)</f>
        <v>0</v>
      </c>
      <c r="R284" s="1">
        <v>0</v>
      </c>
      <c r="S284" s="1">
        <v>0</v>
      </c>
      <c r="T284" s="1">
        <v>0</v>
      </c>
      <c r="U284" s="1">
        <v>0</v>
      </c>
      <c r="V284" s="2">
        <v>0</v>
      </c>
    </row>
    <row r="285" spans="1:22" x14ac:dyDescent="0.25">
      <c r="A285" s="3">
        <v>42583</v>
      </c>
      <c r="B285" s="1" t="s">
        <v>95</v>
      </c>
      <c r="C285">
        <f>SUM([1]Filter!D285:F285)</f>
        <v>0</v>
      </c>
      <c r="D285">
        <f>SUM([1]Filter!G285:L285)</f>
        <v>0</v>
      </c>
      <c r="E285">
        <f>SUM([1]Filter!M285:N285)</f>
        <v>0</v>
      </c>
      <c r="F285" s="1">
        <v>0</v>
      </c>
      <c r="G285">
        <f>SUM([1]Filter!P285:R285)</f>
        <v>0</v>
      </c>
      <c r="H285">
        <f>SUM([1]Filter!R285:U285)</f>
        <v>0</v>
      </c>
      <c r="I285">
        <f>SUM([1]Filter!V285:Z285)</f>
        <v>0</v>
      </c>
      <c r="J285">
        <f>SUM([1]Filter!AA285:AC285)</f>
        <v>0</v>
      </c>
      <c r="K285" s="1">
        <v>0</v>
      </c>
      <c r="L285" s="1">
        <v>0</v>
      </c>
      <c r="M285" s="1">
        <v>0</v>
      </c>
      <c r="N285">
        <f>SUM([1]Filter!AF285:AK285)</f>
        <v>0</v>
      </c>
      <c r="O285" s="1">
        <v>0</v>
      </c>
      <c r="P285">
        <f>SUM([1]Filter!AO285:BD285)</f>
        <v>0</v>
      </c>
      <c r="Q285">
        <f>SUM([1]Filter!BG285:BH285)</f>
        <v>0</v>
      </c>
      <c r="R285" s="1">
        <v>0</v>
      </c>
      <c r="S285" s="1">
        <v>0</v>
      </c>
      <c r="T285" s="1">
        <v>0</v>
      </c>
      <c r="U285" s="1">
        <v>0</v>
      </c>
      <c r="V285" s="2">
        <v>0</v>
      </c>
    </row>
    <row r="286" spans="1:22" x14ac:dyDescent="0.25">
      <c r="A286" s="3">
        <v>42614</v>
      </c>
      <c r="B286" s="1" t="s">
        <v>95</v>
      </c>
      <c r="C286">
        <f>SUM([1]Filter!D286:F286)</f>
        <v>24</v>
      </c>
      <c r="D286">
        <f>SUM([1]Filter!G286:L286)</f>
        <v>180</v>
      </c>
      <c r="E286">
        <f>SUM([1]Filter!M286:N286)</f>
        <v>3</v>
      </c>
      <c r="F286" s="1">
        <v>2</v>
      </c>
      <c r="G286">
        <f>SUM([1]Filter!P286:R286)</f>
        <v>118</v>
      </c>
      <c r="H286">
        <f>SUM([1]Filter!R286:U286)</f>
        <v>122</v>
      </c>
      <c r="I286">
        <f>SUM([1]Filter!V286:Z286)</f>
        <v>24</v>
      </c>
      <c r="J286">
        <f>SUM([1]Filter!AA286:AC286)</f>
        <v>16</v>
      </c>
      <c r="K286" s="1">
        <v>0</v>
      </c>
      <c r="L286" s="1">
        <v>1714</v>
      </c>
      <c r="M286" s="1">
        <v>0</v>
      </c>
      <c r="N286">
        <f>SUM([1]Filter!AF286:AK286)</f>
        <v>1719</v>
      </c>
      <c r="O286" s="1">
        <v>0</v>
      </c>
      <c r="P286">
        <f>SUM([1]Filter!AO286:BD286)</f>
        <v>238</v>
      </c>
      <c r="Q286">
        <f>SUM([1]Filter!BG286:BH286)</f>
        <v>30</v>
      </c>
      <c r="R286" s="1">
        <v>16</v>
      </c>
      <c r="S286" s="1">
        <v>11</v>
      </c>
      <c r="T286" s="1">
        <v>0</v>
      </c>
      <c r="U286" s="1">
        <v>11464</v>
      </c>
      <c r="V286" s="2" t="s">
        <v>104</v>
      </c>
    </row>
    <row r="287" spans="1:22" x14ac:dyDescent="0.25">
      <c r="A287" s="3">
        <v>42644</v>
      </c>
      <c r="B287" s="1" t="s">
        <v>95</v>
      </c>
      <c r="C287">
        <f>SUM([1]Filter!D287:F287)</f>
        <v>26</v>
      </c>
      <c r="D287">
        <f>SUM([1]Filter!G287:L287)</f>
        <v>202</v>
      </c>
      <c r="E287">
        <f>SUM([1]Filter!M287:N287)</f>
        <v>3</v>
      </c>
      <c r="F287" s="1">
        <v>2</v>
      </c>
      <c r="G287">
        <f>SUM([1]Filter!P287:R287)</f>
        <v>110</v>
      </c>
      <c r="H287">
        <f>SUM([1]Filter!R287:U287)</f>
        <v>113</v>
      </c>
      <c r="I287">
        <f>SUM([1]Filter!V287:Z287)</f>
        <v>25</v>
      </c>
      <c r="J287">
        <f>SUM([1]Filter!AA287:AC287)</f>
        <v>20</v>
      </c>
      <c r="K287" s="1">
        <v>0</v>
      </c>
      <c r="L287" s="1">
        <v>1703</v>
      </c>
      <c r="M287" s="1">
        <v>0</v>
      </c>
      <c r="N287">
        <f>SUM([1]Filter!AF287:AK287)</f>
        <v>1708</v>
      </c>
      <c r="O287" s="1">
        <v>0</v>
      </c>
      <c r="P287">
        <f>SUM([1]Filter!AO287:BD287)</f>
        <v>229</v>
      </c>
      <c r="Q287">
        <f>SUM([1]Filter!BG287:BH287)</f>
        <v>29</v>
      </c>
      <c r="R287" s="1">
        <v>17</v>
      </c>
      <c r="S287" s="1">
        <v>11</v>
      </c>
      <c r="T287" s="1">
        <v>0</v>
      </c>
      <c r="U287" s="1">
        <v>11517</v>
      </c>
      <c r="V287" s="2" t="s">
        <v>104</v>
      </c>
    </row>
    <row r="288" spans="1:22" x14ac:dyDescent="0.25">
      <c r="A288" s="3">
        <v>42675</v>
      </c>
      <c r="B288" s="1" t="s">
        <v>95</v>
      </c>
      <c r="C288">
        <f>SUM([1]Filter!D288:F288)</f>
        <v>27</v>
      </c>
      <c r="D288">
        <f>SUM([1]Filter!G288:L288)</f>
        <v>229</v>
      </c>
      <c r="E288">
        <f>SUM([1]Filter!M288:N288)</f>
        <v>3</v>
      </c>
      <c r="F288" s="1">
        <v>3</v>
      </c>
      <c r="G288">
        <f>SUM([1]Filter!P288:R288)</f>
        <v>104</v>
      </c>
      <c r="H288">
        <f>SUM([1]Filter!R288:U288)</f>
        <v>107</v>
      </c>
      <c r="I288">
        <f>SUM([1]Filter!V288:Z288)</f>
        <v>28</v>
      </c>
      <c r="J288">
        <f>SUM([1]Filter!AA288:AC288)</f>
        <v>25</v>
      </c>
      <c r="K288" s="1">
        <v>0</v>
      </c>
      <c r="L288" s="1">
        <v>1696</v>
      </c>
      <c r="M288" s="1">
        <v>0</v>
      </c>
      <c r="N288">
        <f>SUM([1]Filter!AF288:AK288)</f>
        <v>1701</v>
      </c>
      <c r="O288" s="1">
        <v>0</v>
      </c>
      <c r="P288">
        <f>SUM([1]Filter!AO288:BD288)</f>
        <v>205</v>
      </c>
      <c r="Q288">
        <f>SUM([1]Filter!BG288:BH288)</f>
        <v>25</v>
      </c>
      <c r="R288" s="1">
        <v>18</v>
      </c>
      <c r="S288" s="1">
        <v>9</v>
      </c>
      <c r="T288" s="1">
        <v>0</v>
      </c>
      <c r="U288" s="1">
        <v>11332</v>
      </c>
      <c r="V288" s="2" t="s">
        <v>81</v>
      </c>
    </row>
    <row r="289" spans="1:22" x14ac:dyDescent="0.25">
      <c r="A289" s="3">
        <v>42705</v>
      </c>
      <c r="B289" s="1" t="s">
        <v>95</v>
      </c>
      <c r="C289">
        <f>SUM([1]Filter!D289:F289)</f>
        <v>31</v>
      </c>
      <c r="D289">
        <f>SUM([1]Filter!G289:L289)</f>
        <v>257</v>
      </c>
      <c r="E289">
        <f>SUM([1]Filter!M289:N289)</f>
        <v>3</v>
      </c>
      <c r="F289" s="1">
        <v>3</v>
      </c>
      <c r="G289">
        <f>SUM([1]Filter!P289:R289)</f>
        <v>106</v>
      </c>
      <c r="H289">
        <f>SUM([1]Filter!R289:U289)</f>
        <v>110</v>
      </c>
      <c r="I289">
        <f>SUM([1]Filter!V289:Z289)</f>
        <v>32</v>
      </c>
      <c r="J289">
        <f>SUM([1]Filter!AA289:AC289)</f>
        <v>31</v>
      </c>
      <c r="K289" s="1">
        <v>0</v>
      </c>
      <c r="L289" s="1">
        <v>1691</v>
      </c>
      <c r="M289" s="1">
        <v>0</v>
      </c>
      <c r="N289">
        <f>SUM([1]Filter!AF289:AK289)</f>
        <v>1696</v>
      </c>
      <c r="O289" s="1">
        <v>0</v>
      </c>
      <c r="P289">
        <f>SUM([1]Filter!AO289:BD289)</f>
        <v>210</v>
      </c>
      <c r="Q289">
        <f>SUM([1]Filter!BG289:BH289)</f>
        <v>24</v>
      </c>
      <c r="R289" s="1">
        <v>20</v>
      </c>
      <c r="S289" s="1">
        <v>9</v>
      </c>
      <c r="T289" s="1">
        <v>0</v>
      </c>
      <c r="U289" s="1">
        <v>11512</v>
      </c>
      <c r="V289" s="2" t="s">
        <v>24</v>
      </c>
    </row>
    <row r="290" spans="1:22" x14ac:dyDescent="0.25">
      <c r="A290" s="3">
        <v>41640</v>
      </c>
      <c r="B290" s="1" t="s">
        <v>105</v>
      </c>
      <c r="C290">
        <f>SUM([1]Filter!D290:F290)</f>
        <v>32</v>
      </c>
      <c r="D290">
        <f>SUM([1]Filter!G290:L290)</f>
        <v>276</v>
      </c>
      <c r="E290">
        <f>SUM([1]Filter!M290:N290)</f>
        <v>2</v>
      </c>
      <c r="F290" s="1">
        <v>4</v>
      </c>
      <c r="G290">
        <f>SUM([1]Filter!P290:R290)</f>
        <v>103</v>
      </c>
      <c r="H290">
        <f>SUM([1]Filter!R290:U290)</f>
        <v>107</v>
      </c>
      <c r="I290">
        <f>SUM([1]Filter!V290:Z290)</f>
        <v>34</v>
      </c>
      <c r="J290">
        <f>SUM([1]Filter!AA290:AC290)</f>
        <v>31</v>
      </c>
      <c r="K290" s="1">
        <v>0</v>
      </c>
      <c r="L290" s="1">
        <v>1653</v>
      </c>
      <c r="M290" s="1">
        <v>0</v>
      </c>
      <c r="N290">
        <f>SUM([1]Filter!AF290:AK290)</f>
        <v>1658</v>
      </c>
      <c r="O290" s="1">
        <v>0</v>
      </c>
      <c r="P290">
        <f>SUM([1]Filter!AO290:BD290)</f>
        <v>214</v>
      </c>
      <c r="Q290">
        <f>SUM([1]Filter!BG290:BH290)</f>
        <v>22</v>
      </c>
      <c r="R290" s="1">
        <v>19</v>
      </c>
      <c r="S290" s="1">
        <v>8</v>
      </c>
      <c r="T290" s="1">
        <v>0</v>
      </c>
      <c r="U290" s="1">
        <v>11439</v>
      </c>
      <c r="V290" s="2" t="s">
        <v>24</v>
      </c>
    </row>
    <row r="291" spans="1:22" x14ac:dyDescent="0.25">
      <c r="A291" s="3">
        <v>41671</v>
      </c>
      <c r="B291" s="1" t="s">
        <v>105</v>
      </c>
      <c r="C291">
        <f>SUM([1]Filter!D291:F291)</f>
        <v>33</v>
      </c>
      <c r="D291">
        <f>SUM([1]Filter!G291:L291)</f>
        <v>289</v>
      </c>
      <c r="E291">
        <f>SUM([1]Filter!M291:N291)</f>
        <v>2</v>
      </c>
      <c r="F291" s="1">
        <v>4</v>
      </c>
      <c r="G291">
        <f>SUM([1]Filter!P291:R291)</f>
        <v>103</v>
      </c>
      <c r="H291">
        <f>SUM([1]Filter!R291:U291)</f>
        <v>106</v>
      </c>
      <c r="I291">
        <f>SUM([1]Filter!V291:Z291)</f>
        <v>35</v>
      </c>
      <c r="J291">
        <f>SUM([1]Filter!AA291:AC291)</f>
        <v>33</v>
      </c>
      <c r="K291" s="1">
        <v>0</v>
      </c>
      <c r="L291" s="1">
        <v>1631</v>
      </c>
      <c r="M291" s="1">
        <v>0</v>
      </c>
      <c r="N291">
        <f>SUM([1]Filter!AF291:AK291)</f>
        <v>1636</v>
      </c>
      <c r="O291" s="1">
        <v>0</v>
      </c>
      <c r="P291">
        <f>SUM([1]Filter!AO291:BD291)</f>
        <v>220</v>
      </c>
      <c r="Q291">
        <f>SUM([1]Filter!BG291:BH291)</f>
        <v>21</v>
      </c>
      <c r="R291" s="1">
        <v>19</v>
      </c>
      <c r="S291" s="1">
        <v>26</v>
      </c>
      <c r="T291" s="1">
        <v>8</v>
      </c>
      <c r="U291" s="1">
        <v>1</v>
      </c>
      <c r="V291" s="2">
        <v>0</v>
      </c>
    </row>
    <row r="292" spans="1:22" x14ac:dyDescent="0.25">
      <c r="A292" s="3">
        <v>41699</v>
      </c>
      <c r="B292" s="1" t="s">
        <v>105</v>
      </c>
      <c r="C292">
        <f>SUM([1]Filter!D292:F292)</f>
        <v>50</v>
      </c>
      <c r="D292">
        <f>SUM([1]Filter!G292:L292)</f>
        <v>296</v>
      </c>
      <c r="E292">
        <f>SUM([1]Filter!M292:N292)</f>
        <v>9</v>
      </c>
      <c r="F292" s="1">
        <v>2</v>
      </c>
      <c r="G292">
        <f>SUM([1]Filter!P292:R292)</f>
        <v>4</v>
      </c>
      <c r="H292">
        <f>SUM([1]Filter!R292:U292)</f>
        <v>99</v>
      </c>
      <c r="I292">
        <f>SUM([1]Filter!V292:Z292)</f>
        <v>38</v>
      </c>
      <c r="J292">
        <f>SUM([1]Filter!AA292:AC292)</f>
        <v>27</v>
      </c>
      <c r="K292" s="1">
        <v>0</v>
      </c>
      <c r="L292" s="1">
        <v>0</v>
      </c>
      <c r="M292" s="1">
        <v>5</v>
      </c>
      <c r="N292">
        <f>SUM([1]Filter!AF292:AK292)</f>
        <v>1610</v>
      </c>
      <c r="O292" s="1">
        <v>0</v>
      </c>
      <c r="P292">
        <f>SUM([1]Filter!AO292:BD292)</f>
        <v>222</v>
      </c>
      <c r="Q292">
        <f>SUM([1]Filter!BG292:BH292)</f>
        <v>11</v>
      </c>
      <c r="R292" s="1">
        <v>13</v>
      </c>
      <c r="S292" s="1">
        <v>26</v>
      </c>
      <c r="T292" s="1">
        <v>7</v>
      </c>
      <c r="U292" s="1">
        <v>2</v>
      </c>
      <c r="V292" s="2">
        <v>0</v>
      </c>
    </row>
    <row r="293" spans="1:22" x14ac:dyDescent="0.25">
      <c r="A293" s="3">
        <v>41730</v>
      </c>
      <c r="B293" s="1" t="s">
        <v>105</v>
      </c>
      <c r="C293">
        <f>SUM([1]Filter!D293:F293)</f>
        <v>51</v>
      </c>
      <c r="D293">
        <f>SUM([1]Filter!G293:L293)</f>
        <v>301</v>
      </c>
      <c r="E293">
        <f>SUM([1]Filter!M293:N293)</f>
        <v>9</v>
      </c>
      <c r="F293" s="1">
        <v>2</v>
      </c>
      <c r="G293">
        <f>SUM([1]Filter!P293:R293)</f>
        <v>4</v>
      </c>
      <c r="H293">
        <f>SUM([1]Filter!R293:U293)</f>
        <v>96</v>
      </c>
      <c r="I293">
        <f>SUM([1]Filter!V293:Z293)</f>
        <v>40</v>
      </c>
      <c r="J293">
        <f>SUM([1]Filter!AA293:AC293)</f>
        <v>28</v>
      </c>
      <c r="K293" s="1">
        <v>0</v>
      </c>
      <c r="L293" s="1">
        <v>0</v>
      </c>
      <c r="M293" s="1">
        <v>6</v>
      </c>
      <c r="N293">
        <f>SUM([1]Filter!AF293:AK293)</f>
        <v>1600</v>
      </c>
      <c r="O293" s="1">
        <v>0</v>
      </c>
      <c r="P293">
        <f>SUM([1]Filter!AO293:BD293)</f>
        <v>224</v>
      </c>
      <c r="Q293">
        <f>SUM([1]Filter!BG293:BH293)</f>
        <v>10</v>
      </c>
      <c r="R293" s="1">
        <v>10</v>
      </c>
      <c r="S293" s="1">
        <v>26</v>
      </c>
      <c r="T293" s="1">
        <v>8</v>
      </c>
      <c r="U293" s="1">
        <v>2</v>
      </c>
      <c r="V293" s="2">
        <v>0</v>
      </c>
    </row>
    <row r="294" spans="1:22" x14ac:dyDescent="0.25">
      <c r="A294" s="3">
        <v>41760</v>
      </c>
      <c r="B294" s="1" t="s">
        <v>105</v>
      </c>
      <c r="C294">
        <f>SUM([1]Filter!D294:F294)</f>
        <v>52</v>
      </c>
      <c r="D294">
        <f>SUM([1]Filter!G294:L294)</f>
        <v>326</v>
      </c>
      <c r="E294">
        <f>SUM([1]Filter!M294:N294)</f>
        <v>12</v>
      </c>
      <c r="F294" s="1">
        <v>2</v>
      </c>
      <c r="G294">
        <f>SUM([1]Filter!P294:R294)</f>
        <v>24</v>
      </c>
      <c r="H294">
        <f>SUM([1]Filter!R294:U294)</f>
        <v>115</v>
      </c>
      <c r="I294">
        <f>SUM([1]Filter!V294:Z294)</f>
        <v>39</v>
      </c>
      <c r="J294">
        <f>SUM([1]Filter!AA294:AC294)</f>
        <v>29</v>
      </c>
      <c r="K294" s="1">
        <v>0</v>
      </c>
      <c r="L294" s="1">
        <v>0</v>
      </c>
      <c r="M294" s="1">
        <v>5</v>
      </c>
      <c r="N294">
        <f>SUM([1]Filter!AF294:AK294)</f>
        <v>1643</v>
      </c>
      <c r="O294" s="1">
        <v>0</v>
      </c>
      <c r="P294">
        <f>SUM([1]Filter!AO294:BD294)</f>
        <v>231</v>
      </c>
      <c r="Q294">
        <f>SUM([1]Filter!BG294:BH294)</f>
        <v>29</v>
      </c>
      <c r="R294" s="1">
        <v>11</v>
      </c>
      <c r="S294" s="1">
        <v>27</v>
      </c>
      <c r="T294" s="1">
        <v>7</v>
      </c>
      <c r="U294" s="1">
        <v>11</v>
      </c>
      <c r="V294" s="2">
        <v>0</v>
      </c>
    </row>
    <row r="295" spans="1:22" x14ac:dyDescent="0.25">
      <c r="A295" s="3">
        <v>41791</v>
      </c>
      <c r="B295" s="1" t="s">
        <v>105</v>
      </c>
      <c r="C295">
        <f>SUM([1]Filter!D295:F295)</f>
        <v>116</v>
      </c>
      <c r="D295">
        <f>SUM([1]Filter!G295:L295)</f>
        <v>331</v>
      </c>
      <c r="E295">
        <f>SUM([1]Filter!M295:N295)</f>
        <v>13</v>
      </c>
      <c r="F295" s="1">
        <v>1</v>
      </c>
      <c r="G295">
        <f>SUM([1]Filter!P295:R295)</f>
        <v>23</v>
      </c>
      <c r="H295">
        <f>SUM([1]Filter!R295:U295)</f>
        <v>112</v>
      </c>
      <c r="I295">
        <f>SUM([1]Filter!V295:Z295)</f>
        <v>44</v>
      </c>
      <c r="J295">
        <f>SUM([1]Filter!AA295:AC295)</f>
        <v>30</v>
      </c>
      <c r="K295" s="1">
        <v>0</v>
      </c>
      <c r="L295" s="1">
        <v>0</v>
      </c>
      <c r="M295" s="1">
        <v>5</v>
      </c>
      <c r="N295">
        <f>SUM([1]Filter!AF295:AK295)</f>
        <v>1684</v>
      </c>
      <c r="O295" s="1">
        <v>0</v>
      </c>
      <c r="P295">
        <f>SUM([1]Filter!AO295:BD295)</f>
        <v>228</v>
      </c>
      <c r="Q295">
        <f>SUM([1]Filter!BG295:BH295)</f>
        <v>25</v>
      </c>
      <c r="R295" s="1">
        <v>5</v>
      </c>
      <c r="S295" s="1">
        <v>8</v>
      </c>
      <c r="T295" s="1">
        <v>26</v>
      </c>
      <c r="U295" s="1">
        <v>0</v>
      </c>
      <c r="V295" s="2">
        <v>0</v>
      </c>
    </row>
    <row r="296" spans="1:22" x14ac:dyDescent="0.25">
      <c r="A296" s="3">
        <v>41821</v>
      </c>
      <c r="B296" s="1" t="s">
        <v>105</v>
      </c>
      <c r="C296">
        <f>SUM([1]Filter!D296:F296)</f>
        <v>12050</v>
      </c>
      <c r="D296">
        <f>SUM([1]Filter!G296:L296)</f>
        <v>109</v>
      </c>
      <c r="E296">
        <f>SUM([1]Filter!M296:N296)</f>
        <v>307</v>
      </c>
      <c r="F296" s="1">
        <v>0</v>
      </c>
      <c r="G296">
        <f>SUM([1]Filter!P296:R296)</f>
        <v>38</v>
      </c>
      <c r="H296">
        <f>SUM([1]Filter!R296:U296)</f>
        <v>37</v>
      </c>
      <c r="I296">
        <f>SUM([1]Filter!V296:Z296)</f>
        <v>113</v>
      </c>
      <c r="J296">
        <f>SUM([1]Filter!AA296:AC296)</f>
        <v>4</v>
      </c>
      <c r="K296" s="1">
        <v>2</v>
      </c>
      <c r="L296" s="1">
        <v>3</v>
      </c>
      <c r="M296" s="1">
        <v>16</v>
      </c>
      <c r="N296">
        <f>SUM([1]Filter!AF296:AK296)</f>
        <v>45</v>
      </c>
      <c r="O296" s="1">
        <v>0</v>
      </c>
      <c r="P296">
        <f>SUM([1]Filter!AO296:BD296)</f>
        <v>1993</v>
      </c>
      <c r="Q296">
        <f>SUM([1]Filter!BG296:BH296)</f>
        <v>23</v>
      </c>
      <c r="R296" s="1">
        <v>0</v>
      </c>
      <c r="S296" s="1">
        <v>0</v>
      </c>
      <c r="T296" s="1">
        <v>9</v>
      </c>
      <c r="U296" s="1">
        <v>5</v>
      </c>
      <c r="V296" s="2" t="s">
        <v>106</v>
      </c>
    </row>
    <row r="297" spans="1:22" x14ac:dyDescent="0.25">
      <c r="A297" s="3">
        <v>41852</v>
      </c>
      <c r="B297" s="1" t="s">
        <v>105</v>
      </c>
      <c r="C297">
        <f>SUM([1]Filter!D297:F297)</f>
        <v>337</v>
      </c>
      <c r="D297">
        <f>SUM([1]Filter!G297:L297)</f>
        <v>20</v>
      </c>
      <c r="E297">
        <f>SUM([1]Filter!M297:N297)</f>
        <v>12152</v>
      </c>
      <c r="F297" s="1">
        <v>81</v>
      </c>
      <c r="G297">
        <f>SUM([1]Filter!P297:R297)</f>
        <v>31</v>
      </c>
      <c r="H297">
        <f>SUM([1]Filter!R297:U297)</f>
        <v>346</v>
      </c>
      <c r="I297">
        <f>SUM([1]Filter!V297:Z297)</f>
        <v>48</v>
      </c>
      <c r="J297">
        <f>SUM([1]Filter!AA297:AC297)</f>
        <v>26</v>
      </c>
      <c r="K297" s="1">
        <v>0</v>
      </c>
      <c r="L297" s="1">
        <v>84</v>
      </c>
      <c r="M297" s="1">
        <v>19</v>
      </c>
      <c r="N297">
        <f>SUM([1]Filter!AF297:AK297)</f>
        <v>105</v>
      </c>
      <c r="O297" s="1">
        <v>4</v>
      </c>
      <c r="P297">
        <f>SUM([1]Filter!AO297:BD297)</f>
        <v>1723</v>
      </c>
      <c r="Q297">
        <f>SUM([1]Filter!BG297:BH297)</f>
        <v>0</v>
      </c>
      <c r="R297" s="1">
        <v>5</v>
      </c>
      <c r="S297" s="1">
        <v>0</v>
      </c>
      <c r="T297" s="1">
        <v>1</v>
      </c>
      <c r="U297" s="1">
        <v>127</v>
      </c>
      <c r="V297" s="2" t="s">
        <v>52</v>
      </c>
    </row>
    <row r="298" spans="1:22" x14ac:dyDescent="0.25">
      <c r="A298" s="3">
        <v>41883</v>
      </c>
      <c r="B298" s="1" t="s">
        <v>105</v>
      </c>
      <c r="C298">
        <f>SUM([1]Filter!D298:F298)</f>
        <v>2</v>
      </c>
      <c r="D298">
        <f>SUM([1]Filter!G298:L298)</f>
        <v>61</v>
      </c>
      <c r="E298">
        <f>SUM([1]Filter!M298:N298)</f>
        <v>368</v>
      </c>
      <c r="F298" s="1">
        <v>6</v>
      </c>
      <c r="G298">
        <f>SUM([1]Filter!P298:R298)</f>
        <v>25</v>
      </c>
      <c r="H298">
        <f>SUM([1]Filter!R298:U298)</f>
        <v>8</v>
      </c>
      <c r="I298">
        <f>SUM([1]Filter!V298:Z298)</f>
        <v>12479</v>
      </c>
      <c r="J298">
        <f>SUM([1]Filter!AA298:AC298)</f>
        <v>93</v>
      </c>
      <c r="K298" s="1">
        <v>0</v>
      </c>
      <c r="L298" s="1">
        <v>1</v>
      </c>
      <c r="M298" s="1">
        <v>9</v>
      </c>
      <c r="N298">
        <f>SUM([1]Filter!AF298:AK298)</f>
        <v>347</v>
      </c>
      <c r="O298" s="1">
        <v>4</v>
      </c>
      <c r="P298">
        <f>SUM([1]Filter!AO298:BD298)</f>
        <v>179</v>
      </c>
      <c r="Q298">
        <f>SUM([1]Filter!BG298:BH298)</f>
        <v>12</v>
      </c>
      <c r="R298" s="1">
        <v>0</v>
      </c>
      <c r="S298" s="1">
        <v>0</v>
      </c>
      <c r="T298" s="1">
        <v>0</v>
      </c>
      <c r="U298" s="1">
        <v>0</v>
      </c>
      <c r="V298" s="2" t="s">
        <v>107</v>
      </c>
    </row>
    <row r="299" spans="1:22" x14ac:dyDescent="0.25">
      <c r="A299" s="3">
        <v>41913</v>
      </c>
      <c r="B299" s="1" t="s">
        <v>105</v>
      </c>
      <c r="C299">
        <f>SUM([1]Filter!D299:F299)</f>
        <v>113</v>
      </c>
      <c r="D299">
        <f>SUM([1]Filter!G299:L299)</f>
        <v>51</v>
      </c>
      <c r="E299">
        <f>SUM([1]Filter!M299:N299)</f>
        <v>1</v>
      </c>
      <c r="F299" s="1">
        <v>127</v>
      </c>
      <c r="G299">
        <f>SUM([1]Filter!P299:R299)</f>
        <v>24</v>
      </c>
      <c r="H299">
        <f>SUM([1]Filter!R299:U299)</f>
        <v>3</v>
      </c>
      <c r="I299">
        <f>SUM([1]Filter!V299:Z299)</f>
        <v>69</v>
      </c>
      <c r="J299">
        <f>SUM([1]Filter!AA299:AC299)</f>
        <v>358</v>
      </c>
      <c r="K299" s="1">
        <v>0</v>
      </c>
      <c r="L299" s="1">
        <v>0</v>
      </c>
      <c r="M299" s="1">
        <v>8</v>
      </c>
      <c r="N299">
        <f>SUM([1]Filter!AF299:AK299)</f>
        <v>8</v>
      </c>
      <c r="O299" s="1">
        <v>15</v>
      </c>
      <c r="P299">
        <f>SUM([1]Filter!AO299:BD299)</f>
        <v>533</v>
      </c>
      <c r="Q299">
        <f>SUM([1]Filter!BG299:BH299)</f>
        <v>79</v>
      </c>
      <c r="R299" s="1">
        <v>0</v>
      </c>
      <c r="S299" s="1">
        <v>5</v>
      </c>
      <c r="T299" s="1">
        <v>40</v>
      </c>
      <c r="U299" s="1">
        <v>2</v>
      </c>
      <c r="V299" s="2">
        <v>0</v>
      </c>
    </row>
    <row r="300" spans="1:22" x14ac:dyDescent="0.25">
      <c r="A300" s="3">
        <v>41944</v>
      </c>
      <c r="B300" s="1" t="s">
        <v>105</v>
      </c>
      <c r="C300">
        <f>SUM([1]Filter!D300:F300)</f>
        <v>49</v>
      </c>
      <c r="D300">
        <f>SUM([1]Filter!G300:L300)</f>
        <v>1692</v>
      </c>
      <c r="E300">
        <f>SUM([1]Filter!M300:N300)</f>
        <v>0</v>
      </c>
      <c r="F300" s="1">
        <v>0</v>
      </c>
      <c r="G300">
        <f>SUM([1]Filter!P300:R300)</f>
        <v>227</v>
      </c>
      <c r="H300">
        <f>SUM([1]Filter!R300:U300)</f>
        <v>22</v>
      </c>
      <c r="I300">
        <f>SUM([1]Filter!V300:Z300)</f>
        <v>50</v>
      </c>
      <c r="J300">
        <f>SUM([1]Filter!AA300:AC300)</f>
        <v>125</v>
      </c>
      <c r="K300" s="1">
        <v>0</v>
      </c>
      <c r="L300" s="1">
        <v>1</v>
      </c>
      <c r="M300" s="1">
        <v>1</v>
      </c>
      <c r="N300">
        <f>SUM([1]Filter!AF300:AK300)</f>
        <v>54</v>
      </c>
      <c r="O300" s="1">
        <v>0</v>
      </c>
      <c r="P300">
        <f>SUM([1]Filter!AO300:BD300)</f>
        <v>13563</v>
      </c>
      <c r="Q300">
        <f>SUM([1]Filter!BG300:BH300)</f>
        <v>27</v>
      </c>
      <c r="R300" s="1">
        <v>0</v>
      </c>
      <c r="S300" s="1">
        <v>0</v>
      </c>
      <c r="T300" s="1">
        <v>25</v>
      </c>
      <c r="U300" s="1">
        <v>11</v>
      </c>
      <c r="V300" s="2">
        <v>0</v>
      </c>
    </row>
    <row r="301" spans="1:22" x14ac:dyDescent="0.25">
      <c r="A301" s="3">
        <v>41974</v>
      </c>
      <c r="B301" s="1" t="s">
        <v>105</v>
      </c>
      <c r="C301">
        <f>SUM([1]Filter!D301:F301)</f>
        <v>24</v>
      </c>
      <c r="D301">
        <f>SUM([1]Filter!G301:L301)</f>
        <v>94</v>
      </c>
      <c r="E301">
        <f>SUM([1]Filter!M301:N301)</f>
        <v>47</v>
      </c>
      <c r="F301" s="1">
        <v>0</v>
      </c>
      <c r="G301">
        <f>SUM([1]Filter!P301:R301)</f>
        <v>5</v>
      </c>
      <c r="H301">
        <f>SUM([1]Filter!R301:U301)</f>
        <v>51</v>
      </c>
      <c r="I301">
        <f>SUM([1]Filter!V301:Z301)</f>
        <v>1682</v>
      </c>
      <c r="J301">
        <f>SUM([1]Filter!AA301:AC301)</f>
        <v>1</v>
      </c>
      <c r="K301" s="1">
        <v>212</v>
      </c>
      <c r="L301" s="1">
        <v>10</v>
      </c>
      <c r="M301" s="1">
        <v>0</v>
      </c>
      <c r="N301">
        <f>SUM([1]Filter!AF301:AK301)</f>
        <v>326</v>
      </c>
      <c r="O301" s="1">
        <v>3</v>
      </c>
      <c r="P301">
        <f>SUM([1]Filter!AO301:BD301)</f>
        <v>243</v>
      </c>
      <c r="Q301">
        <f>SUM([1]Filter!BG301:BH301)</f>
        <v>14</v>
      </c>
      <c r="R301" s="1">
        <v>14</v>
      </c>
      <c r="S301" s="1">
        <v>8</v>
      </c>
      <c r="T301" s="1">
        <v>0</v>
      </c>
      <c r="U301" s="1">
        <v>0</v>
      </c>
      <c r="V301" s="2" t="s">
        <v>108</v>
      </c>
    </row>
    <row r="302" spans="1:22" x14ac:dyDescent="0.25">
      <c r="A302" s="3">
        <v>42005</v>
      </c>
      <c r="B302" s="1" t="s">
        <v>105</v>
      </c>
      <c r="C302">
        <f>SUM([1]Filter!D302:F302)</f>
        <v>109</v>
      </c>
      <c r="D302">
        <f>SUM([1]Filter!G302:L302)</f>
        <v>367</v>
      </c>
      <c r="E302">
        <f>SUM([1]Filter!M302:N302)</f>
        <v>10</v>
      </c>
      <c r="F302" s="1">
        <v>23</v>
      </c>
      <c r="G302">
        <f>SUM([1]Filter!P302:R302)</f>
        <v>18</v>
      </c>
      <c r="H302">
        <f>SUM([1]Filter!R302:U302)</f>
        <v>28</v>
      </c>
      <c r="I302">
        <f>SUM([1]Filter!V302:Z302)</f>
        <v>87</v>
      </c>
      <c r="J302">
        <f>SUM([1]Filter!AA302:AC302)</f>
        <v>7</v>
      </c>
      <c r="K302" s="1">
        <v>2</v>
      </c>
      <c r="L302" s="1">
        <v>3</v>
      </c>
      <c r="M302" s="1">
        <v>25</v>
      </c>
      <c r="N302">
        <f>SUM([1]Filter!AF302:AK302)</f>
        <v>59</v>
      </c>
      <c r="O302" s="1">
        <v>1</v>
      </c>
      <c r="P302">
        <f>SUM([1]Filter!AO302:BD302)</f>
        <v>2085</v>
      </c>
      <c r="Q302">
        <f>SUM([1]Filter!BG302:BH302)</f>
        <v>1</v>
      </c>
      <c r="R302" s="1">
        <v>118</v>
      </c>
      <c r="S302" s="1">
        <v>1</v>
      </c>
      <c r="T302" s="1">
        <v>2</v>
      </c>
      <c r="U302" s="1">
        <v>0</v>
      </c>
      <c r="V302" s="2">
        <v>0</v>
      </c>
    </row>
    <row r="303" spans="1:22" x14ac:dyDescent="0.25">
      <c r="A303" s="3">
        <v>42036</v>
      </c>
      <c r="B303" s="1" t="s">
        <v>105</v>
      </c>
      <c r="C303">
        <f>SUM([1]Filter!D303:F303)</f>
        <v>28</v>
      </c>
      <c r="D303">
        <f>SUM([1]Filter!G303:L303)</f>
        <v>270</v>
      </c>
      <c r="E303">
        <f>SUM([1]Filter!M303:N303)</f>
        <v>3</v>
      </c>
      <c r="F303" s="1">
        <v>8</v>
      </c>
      <c r="G303">
        <f>SUM([1]Filter!P303:R303)</f>
        <v>0</v>
      </c>
      <c r="H303">
        <f>SUM([1]Filter!R303:U303)</f>
        <v>13575</v>
      </c>
      <c r="I303">
        <f>SUM([1]Filter!V303:Z303)</f>
        <v>118</v>
      </c>
      <c r="J303">
        <f>SUM([1]Filter!AA303:AC303)</f>
        <v>26</v>
      </c>
      <c r="K303" s="1">
        <v>0</v>
      </c>
      <c r="L303" s="1">
        <v>21</v>
      </c>
      <c r="M303" s="1">
        <v>10</v>
      </c>
      <c r="N303">
        <f>SUM([1]Filter!AF303:AK303)</f>
        <v>40</v>
      </c>
      <c r="O303" s="1">
        <v>23</v>
      </c>
      <c r="P303">
        <f>SUM([1]Filter!AO303:BD303)</f>
        <v>200</v>
      </c>
      <c r="Q303">
        <f>SUM([1]Filter!BG303:BH303)</f>
        <v>1674</v>
      </c>
      <c r="R303" s="1">
        <v>1</v>
      </c>
      <c r="S303" s="1">
        <v>0</v>
      </c>
      <c r="T303" s="1">
        <v>212</v>
      </c>
      <c r="U303" s="1">
        <v>0</v>
      </c>
      <c r="V303" s="2" t="s">
        <v>25</v>
      </c>
    </row>
    <row r="304" spans="1:22" x14ac:dyDescent="0.25">
      <c r="A304" s="3">
        <v>42064</v>
      </c>
      <c r="B304" s="1" t="s">
        <v>105</v>
      </c>
      <c r="C304">
        <f>SUM([1]Filter!D304:F304)</f>
        <v>42</v>
      </c>
      <c r="D304">
        <f>SUM([1]Filter!G304:L304)</f>
        <v>140</v>
      </c>
      <c r="E304">
        <f>SUM([1]Filter!M304:N304)</f>
        <v>1</v>
      </c>
      <c r="F304" s="1">
        <v>2</v>
      </c>
      <c r="G304">
        <f>SUM([1]Filter!P304:R304)</f>
        <v>87</v>
      </c>
      <c r="H304">
        <f>SUM([1]Filter!R304:U304)</f>
        <v>105</v>
      </c>
      <c r="I304">
        <f>SUM([1]Filter!V304:Z304)</f>
        <v>257</v>
      </c>
      <c r="J304">
        <f>SUM([1]Filter!AA304:AC304)</f>
        <v>25</v>
      </c>
      <c r="K304" s="1">
        <v>0</v>
      </c>
      <c r="L304" s="1">
        <v>0</v>
      </c>
      <c r="M304" s="1">
        <v>18</v>
      </c>
      <c r="N304">
        <f>SUM([1]Filter!AF304:AK304)</f>
        <v>18</v>
      </c>
      <c r="O304" s="1">
        <v>13968</v>
      </c>
      <c r="P304">
        <f>SUM([1]Filter!AO304:BD304)</f>
        <v>437</v>
      </c>
      <c r="Q304">
        <f>SUM([1]Filter!BG304:BH304)</f>
        <v>71</v>
      </c>
      <c r="R304" s="1">
        <v>18</v>
      </c>
      <c r="S304" s="1">
        <v>43</v>
      </c>
      <c r="T304" s="1">
        <v>0</v>
      </c>
      <c r="U304" s="1">
        <v>3</v>
      </c>
      <c r="V304" s="2" t="s">
        <v>54</v>
      </c>
    </row>
    <row r="305" spans="1:22" x14ac:dyDescent="0.25">
      <c r="A305" s="3">
        <v>42095</v>
      </c>
      <c r="B305" s="1" t="s">
        <v>105</v>
      </c>
      <c r="C305">
        <f>SUM([1]Filter!D305:F305)</f>
        <v>30</v>
      </c>
      <c r="D305">
        <f>SUM([1]Filter!G305:L305)</f>
        <v>1662</v>
      </c>
      <c r="E305">
        <f>SUM([1]Filter!M305:N305)</f>
        <v>2</v>
      </c>
      <c r="F305" s="1">
        <v>0</v>
      </c>
      <c r="G305">
        <f>SUM([1]Filter!P305:R305)</f>
        <v>230</v>
      </c>
      <c r="H305">
        <f>SUM([1]Filter!R305:U305)</f>
        <v>6</v>
      </c>
      <c r="I305">
        <f>SUM([1]Filter!V305:Z305)</f>
        <v>40</v>
      </c>
      <c r="J305">
        <f>SUM([1]Filter!AA305:AC305)</f>
        <v>137</v>
      </c>
      <c r="K305" s="1">
        <v>2</v>
      </c>
      <c r="L305" s="1">
        <v>0</v>
      </c>
      <c r="M305" s="1">
        <v>94</v>
      </c>
      <c r="N305">
        <f>SUM([1]Filter!AF305:AK305)</f>
        <v>111</v>
      </c>
      <c r="O305" s="1">
        <v>3</v>
      </c>
      <c r="P305">
        <f>SUM([1]Filter!AO305:BD305)</f>
        <v>14098</v>
      </c>
      <c r="Q305">
        <f>SUM([1]Filter!BG305:BH305)</f>
        <v>0</v>
      </c>
      <c r="R305" s="1">
        <v>0</v>
      </c>
      <c r="S305" s="1">
        <v>523</v>
      </c>
      <c r="T305" s="1">
        <v>8</v>
      </c>
      <c r="U305" s="1">
        <v>65</v>
      </c>
      <c r="V305" s="2" t="s">
        <v>90</v>
      </c>
    </row>
    <row r="306" spans="1:22" x14ac:dyDescent="0.25">
      <c r="A306" s="3">
        <v>42125</v>
      </c>
      <c r="B306" s="1" t="s">
        <v>105</v>
      </c>
      <c r="C306">
        <f>SUM([1]Filter!D306:F306)</f>
        <v>78</v>
      </c>
      <c r="D306">
        <f>SUM([1]Filter!G306:L306)</f>
        <v>211</v>
      </c>
      <c r="E306">
        <f>SUM([1]Filter!M306:N306)</f>
        <v>0</v>
      </c>
      <c r="F306" s="1">
        <v>8</v>
      </c>
      <c r="G306">
        <f>SUM([1]Filter!P306:R306)</f>
        <v>9</v>
      </c>
      <c r="H306">
        <f>SUM([1]Filter!R306:U306)</f>
        <v>59</v>
      </c>
      <c r="I306">
        <f>SUM([1]Filter!V306:Z306)</f>
        <v>79</v>
      </c>
      <c r="J306">
        <f>SUM([1]Filter!AA306:AC306)</f>
        <v>3846</v>
      </c>
      <c r="K306" s="1">
        <v>15</v>
      </c>
      <c r="L306" s="1">
        <v>0</v>
      </c>
      <c r="M306" s="1">
        <v>45</v>
      </c>
      <c r="N306">
        <f>SUM([1]Filter!AF306:AK306)</f>
        <v>614</v>
      </c>
      <c r="O306" s="1">
        <v>0</v>
      </c>
      <c r="P306">
        <f>SUM([1]Filter!AO306:BD306)</f>
        <v>863</v>
      </c>
      <c r="Q306">
        <f>SUM([1]Filter!BG306:BH306)</f>
        <v>140</v>
      </c>
      <c r="R306" s="1">
        <v>10</v>
      </c>
      <c r="S306" s="1">
        <v>0</v>
      </c>
      <c r="T306" s="1">
        <v>43</v>
      </c>
      <c r="U306" s="1">
        <v>3</v>
      </c>
      <c r="V306" s="2" t="s">
        <v>52</v>
      </c>
    </row>
    <row r="307" spans="1:22" x14ac:dyDescent="0.25">
      <c r="A307" s="3">
        <v>42156</v>
      </c>
      <c r="B307" s="1" t="s">
        <v>105</v>
      </c>
      <c r="C307">
        <f>SUM([1]Filter!D307:F307)</f>
        <v>28599</v>
      </c>
      <c r="D307">
        <f>SUM([1]Filter!G307:L307)</f>
        <v>661</v>
      </c>
      <c r="E307">
        <f>SUM([1]Filter!M307:N307)</f>
        <v>4</v>
      </c>
      <c r="F307" s="1">
        <v>535</v>
      </c>
      <c r="G307">
        <f>SUM([1]Filter!P307:R307)</f>
        <v>73</v>
      </c>
      <c r="H307">
        <f>SUM([1]Filter!R307:U307)</f>
        <v>135</v>
      </c>
      <c r="I307">
        <f>SUM([1]Filter!V307:Z307)</f>
        <v>56</v>
      </c>
      <c r="J307">
        <f>SUM([1]Filter!AA307:AC307)</f>
        <v>208</v>
      </c>
      <c r="K307" s="1">
        <v>9</v>
      </c>
      <c r="L307" s="1">
        <v>2</v>
      </c>
      <c r="M307" s="1">
        <v>6</v>
      </c>
      <c r="N307">
        <f>SUM([1]Filter!AF307:AK307)</f>
        <v>22</v>
      </c>
      <c r="O307" s="1">
        <v>51</v>
      </c>
      <c r="P307">
        <f>SUM([1]Filter!AO307:BD307)</f>
        <v>4513</v>
      </c>
      <c r="Q307">
        <f>SUM([1]Filter!BG307:BH307)</f>
        <v>21</v>
      </c>
      <c r="R307" s="1">
        <v>0</v>
      </c>
      <c r="S307" s="1">
        <v>0</v>
      </c>
      <c r="T307" s="1">
        <v>1</v>
      </c>
      <c r="U307" s="1">
        <v>6</v>
      </c>
      <c r="V307" s="2" t="s">
        <v>109</v>
      </c>
    </row>
    <row r="308" spans="1:22" x14ac:dyDescent="0.25">
      <c r="A308" s="3">
        <v>42186</v>
      </c>
      <c r="B308" s="1" t="s">
        <v>105</v>
      </c>
      <c r="C308">
        <f>SUM([1]Filter!D308:F308)</f>
        <v>40</v>
      </c>
      <c r="D308">
        <f>SUM([1]Filter!G308:L308)</f>
        <v>694</v>
      </c>
      <c r="E308">
        <f>SUM([1]Filter!M308:N308)</f>
        <v>4</v>
      </c>
      <c r="F308" s="1">
        <v>0</v>
      </c>
      <c r="G308">
        <f>SUM([1]Filter!P308:R308)</f>
        <v>53</v>
      </c>
      <c r="H308">
        <f>SUM([1]Filter!R308:U308)</f>
        <v>8</v>
      </c>
      <c r="I308">
        <f>SUM([1]Filter!V308:Z308)</f>
        <v>29550</v>
      </c>
      <c r="J308">
        <f>SUM([1]Filter!AA308:AC308)</f>
        <v>47</v>
      </c>
      <c r="K308" s="1">
        <v>534</v>
      </c>
      <c r="L308" s="1">
        <v>8</v>
      </c>
      <c r="M308" s="1">
        <v>65</v>
      </c>
      <c r="N308">
        <f>SUM([1]Filter!AF308:AK308)</f>
        <v>652</v>
      </c>
      <c r="O308" s="1">
        <v>27</v>
      </c>
      <c r="P308">
        <f>SUM([1]Filter!AO308:BD308)</f>
        <v>294</v>
      </c>
      <c r="Q308">
        <f>SUM([1]Filter!BG308:BH308)</f>
        <v>0</v>
      </c>
      <c r="R308" s="1">
        <v>3850</v>
      </c>
      <c r="S308" s="1">
        <v>3</v>
      </c>
      <c r="T308" s="1">
        <v>18</v>
      </c>
      <c r="U308" s="1">
        <v>564</v>
      </c>
      <c r="V308" s="2" t="s">
        <v>27</v>
      </c>
    </row>
    <row r="309" spans="1:22" x14ac:dyDescent="0.25">
      <c r="A309" s="3">
        <v>42217</v>
      </c>
      <c r="B309" s="1" t="s">
        <v>105</v>
      </c>
      <c r="C309">
        <f>SUM([1]Filter!D309:F309)</f>
        <v>20</v>
      </c>
      <c r="D309">
        <f>SUM([1]Filter!G309:L309)</f>
        <v>650</v>
      </c>
      <c r="E309">
        <f>SUM([1]Filter!M309:N309)</f>
        <v>23</v>
      </c>
      <c r="F309" s="1">
        <v>0</v>
      </c>
      <c r="G309">
        <f>SUM([1]Filter!P309:R309)</f>
        <v>10</v>
      </c>
      <c r="H309">
        <f>SUM([1]Filter!R309:U309)</f>
        <v>192</v>
      </c>
      <c r="I309">
        <f>SUM([1]Filter!V309:Z309)</f>
        <v>611</v>
      </c>
      <c r="J309">
        <f>SUM([1]Filter!AA309:AC309)</f>
        <v>141</v>
      </c>
      <c r="K309" s="1">
        <v>0</v>
      </c>
      <c r="L309" s="1">
        <v>44</v>
      </c>
      <c r="M309" s="1">
        <v>3</v>
      </c>
      <c r="N309">
        <f>SUM([1]Filter!AF309:AK309)</f>
        <v>57</v>
      </c>
      <c r="O309" s="1">
        <v>0</v>
      </c>
      <c r="P309">
        <f>SUM([1]Filter!AO309:BD309)</f>
        <v>1413</v>
      </c>
      <c r="Q309">
        <f>SUM([1]Filter!BG309:BH309)</f>
        <v>2</v>
      </c>
      <c r="R309" s="1">
        <v>153</v>
      </c>
      <c r="S309" s="1">
        <v>0</v>
      </c>
      <c r="T309" s="1">
        <v>9</v>
      </c>
      <c r="U309" s="1">
        <v>1</v>
      </c>
      <c r="V309" s="2" t="s">
        <v>25</v>
      </c>
    </row>
    <row r="310" spans="1:22" x14ac:dyDescent="0.25">
      <c r="A310" s="3">
        <v>42248</v>
      </c>
      <c r="B310" s="1" t="s">
        <v>105</v>
      </c>
      <c r="C310">
        <f>SUM([1]Filter!D310:F310)</f>
        <v>70</v>
      </c>
      <c r="D310">
        <f>SUM([1]Filter!G310:L310)</f>
        <v>3934</v>
      </c>
      <c r="E310">
        <f>SUM([1]Filter!M310:N310)</f>
        <v>0</v>
      </c>
      <c r="F310" s="1">
        <v>3</v>
      </c>
      <c r="G310">
        <f>SUM([1]Filter!P310:R310)</f>
        <v>580</v>
      </c>
      <c r="H310">
        <f>SUM([1]Filter!R310:U310)</f>
        <v>609</v>
      </c>
      <c r="I310">
        <f>SUM([1]Filter!V310:Z310)</f>
        <v>161</v>
      </c>
      <c r="J310">
        <f>SUM([1]Filter!AA310:AC310)</f>
        <v>516</v>
      </c>
      <c r="K310" s="1">
        <v>0</v>
      </c>
      <c r="L310" s="1">
        <v>1</v>
      </c>
      <c r="M310" s="1">
        <v>4</v>
      </c>
      <c r="N310">
        <f>SUM([1]Filter!AF310:AK310)</f>
        <v>205</v>
      </c>
      <c r="O310" s="1">
        <v>0</v>
      </c>
      <c r="P310">
        <f>SUM([1]Filter!AO310:BD310)</f>
        <v>764</v>
      </c>
      <c r="Q310">
        <f>SUM([1]Filter!BG310:BH310)</f>
        <v>692</v>
      </c>
      <c r="R310" s="1">
        <v>0</v>
      </c>
      <c r="S310" s="1">
        <v>4</v>
      </c>
      <c r="T310" s="1">
        <v>555</v>
      </c>
      <c r="U310" s="1">
        <v>1</v>
      </c>
      <c r="V310" s="2" t="s">
        <v>61</v>
      </c>
    </row>
    <row r="311" spans="1:22" x14ac:dyDescent="0.25">
      <c r="A311" s="3">
        <v>42278</v>
      </c>
      <c r="B311" s="1" t="s">
        <v>105</v>
      </c>
      <c r="C311">
        <f>SUM([1]Filter!D311:F311)</f>
        <v>26</v>
      </c>
      <c r="D311">
        <f>SUM([1]Filter!G311:L311)</f>
        <v>89</v>
      </c>
      <c r="E311">
        <f>SUM([1]Filter!M311:N311)</f>
        <v>2</v>
      </c>
      <c r="F311" s="1">
        <v>153</v>
      </c>
      <c r="G311">
        <f>SUM([1]Filter!P311:R311)</f>
        <v>52</v>
      </c>
      <c r="H311">
        <f>SUM([1]Filter!R311:U311)</f>
        <v>11</v>
      </c>
      <c r="I311">
        <f>SUM([1]Filter!V311:Z311)</f>
        <v>63</v>
      </c>
      <c r="J311">
        <f>SUM([1]Filter!AA311:AC311)</f>
        <v>85</v>
      </c>
      <c r="K311" s="1">
        <v>3909</v>
      </c>
      <c r="L311" s="1">
        <v>11</v>
      </c>
      <c r="M311" s="1">
        <v>0</v>
      </c>
      <c r="N311">
        <f>SUM([1]Filter!AF311:AK311)</f>
        <v>3943</v>
      </c>
      <c r="O311" s="1">
        <v>0</v>
      </c>
      <c r="P311">
        <f>SUM([1]Filter!AO311:BD311)</f>
        <v>722</v>
      </c>
      <c r="Q311">
        <f>SUM([1]Filter!BG311:BH311)</f>
        <v>37</v>
      </c>
      <c r="R311" s="1">
        <v>3</v>
      </c>
      <c r="S311" s="1">
        <v>5</v>
      </c>
      <c r="T311" s="1">
        <v>8</v>
      </c>
      <c r="U311" s="1">
        <v>2</v>
      </c>
      <c r="V311" s="2" t="s">
        <v>29</v>
      </c>
    </row>
    <row r="312" spans="1:22" x14ac:dyDescent="0.25">
      <c r="A312" s="3">
        <v>42309</v>
      </c>
      <c r="B312" s="1" t="s">
        <v>105</v>
      </c>
      <c r="C312">
        <f>SUM([1]Filter!D312:F312)</f>
        <v>51</v>
      </c>
      <c r="D312">
        <f>SUM([1]Filter!G312:L312)</f>
        <v>28674</v>
      </c>
      <c r="E312">
        <f>SUM([1]Filter!M312:N312)</f>
        <v>0</v>
      </c>
      <c r="F312" s="1">
        <v>0</v>
      </c>
      <c r="G312">
        <f>SUM([1]Filter!P312:R312)</f>
        <v>721</v>
      </c>
      <c r="H312">
        <f>SUM([1]Filter!R312:U312)</f>
        <v>769</v>
      </c>
      <c r="I312">
        <f>SUM([1]Filter!V312:Z312)</f>
        <v>568</v>
      </c>
      <c r="J312">
        <f>SUM([1]Filter!AA312:AC312)</f>
        <v>109</v>
      </c>
      <c r="K312" s="1">
        <v>0</v>
      </c>
      <c r="L312" s="1">
        <v>1</v>
      </c>
      <c r="M312" s="1">
        <v>3</v>
      </c>
      <c r="N312">
        <f>SUM([1]Filter!AF312:AK312)</f>
        <v>89</v>
      </c>
      <c r="O312" s="1">
        <v>1</v>
      </c>
      <c r="P312">
        <f>SUM([1]Filter!AO312:BD312)</f>
        <v>210</v>
      </c>
      <c r="Q312">
        <f>SUM([1]Filter!BG312:BH312)</f>
        <v>0</v>
      </c>
      <c r="R312" s="1">
        <v>3</v>
      </c>
      <c r="S312" s="1">
        <v>44</v>
      </c>
      <c r="T312" s="1">
        <v>1</v>
      </c>
      <c r="U312" s="1">
        <v>0</v>
      </c>
      <c r="V312" s="2" t="s">
        <v>103</v>
      </c>
    </row>
    <row r="313" spans="1:22" x14ac:dyDescent="0.25">
      <c r="A313" s="3">
        <v>42339</v>
      </c>
      <c r="B313" s="1" t="s">
        <v>105</v>
      </c>
      <c r="C313">
        <f>SUM([1]Filter!D313:F313)</f>
        <v>150</v>
      </c>
      <c r="D313">
        <f>SUM([1]Filter!G313:L313)</f>
        <v>536</v>
      </c>
      <c r="E313">
        <f>SUM([1]Filter!M313:N313)</f>
        <v>10</v>
      </c>
      <c r="F313" s="1">
        <v>9</v>
      </c>
      <c r="G313">
        <f>SUM([1]Filter!P313:R313)</f>
        <v>220</v>
      </c>
      <c r="H313">
        <f>SUM([1]Filter!R313:U313)</f>
        <v>46</v>
      </c>
      <c r="I313">
        <f>SUM([1]Filter!V313:Z313)</f>
        <v>572</v>
      </c>
      <c r="J313">
        <f>SUM([1]Filter!AA313:AC313)</f>
        <v>154</v>
      </c>
      <c r="K313" s="1">
        <v>5</v>
      </c>
      <c r="L313" s="1">
        <v>3</v>
      </c>
      <c r="M313" s="1">
        <v>5</v>
      </c>
      <c r="N313">
        <f>SUM([1]Filter!AF313:AK313)</f>
        <v>13</v>
      </c>
      <c r="O313" s="1">
        <v>28595</v>
      </c>
      <c r="P313">
        <f>SUM([1]Filter!AO313:BD313)</f>
        <v>1462</v>
      </c>
      <c r="Q313">
        <f>SUM([1]Filter!BG313:BH313)</f>
        <v>4</v>
      </c>
      <c r="R313" s="1">
        <v>29</v>
      </c>
      <c r="S313" s="1">
        <v>1</v>
      </c>
      <c r="T313" s="1">
        <v>1</v>
      </c>
      <c r="U313" s="1">
        <v>1</v>
      </c>
      <c r="V313" s="2" t="s">
        <v>29</v>
      </c>
    </row>
    <row r="314" spans="1:22" x14ac:dyDescent="0.25">
      <c r="A314" s="3">
        <v>42370</v>
      </c>
      <c r="B314" s="1" t="s">
        <v>105</v>
      </c>
      <c r="C314">
        <f>SUM([1]Filter!D314:F314)</f>
        <v>12</v>
      </c>
      <c r="D314">
        <f>SUM([1]Filter!G314:L314)</f>
        <v>125</v>
      </c>
      <c r="E314">
        <f>SUM([1]Filter!M314:N314)</f>
        <v>21</v>
      </c>
      <c r="F314" s="1">
        <v>0</v>
      </c>
      <c r="G314">
        <f>SUM([1]Filter!P314:R314)</f>
        <v>3902</v>
      </c>
      <c r="H314">
        <f>SUM([1]Filter!R314:U314)</f>
        <v>12</v>
      </c>
      <c r="I314">
        <f>SUM([1]Filter!V314:Z314)</f>
        <v>675</v>
      </c>
      <c r="J314">
        <f>SUM([1]Filter!AA314:AC314)</f>
        <v>27</v>
      </c>
      <c r="K314" s="1">
        <v>1</v>
      </c>
      <c r="L314" s="1">
        <v>12</v>
      </c>
      <c r="M314" s="1">
        <v>504</v>
      </c>
      <c r="N314">
        <f>SUM([1]Filter!AF314:AK314)</f>
        <v>538</v>
      </c>
      <c r="O314" s="1">
        <v>0</v>
      </c>
      <c r="P314">
        <f>SUM([1]Filter!AO314:BD314)</f>
        <v>1041</v>
      </c>
      <c r="Q314">
        <f>SUM([1]Filter!BG314:BH314)</f>
        <v>8</v>
      </c>
      <c r="R314" s="1">
        <v>0</v>
      </c>
      <c r="S314" s="1">
        <v>28442</v>
      </c>
      <c r="T314" s="1">
        <v>0</v>
      </c>
      <c r="U314" s="1">
        <v>0</v>
      </c>
      <c r="V314" s="2" t="s">
        <v>29</v>
      </c>
    </row>
    <row r="315" spans="1:22" x14ac:dyDescent="0.25">
      <c r="A315" s="3">
        <v>42401</v>
      </c>
      <c r="B315" s="1" t="s">
        <v>105</v>
      </c>
      <c r="C315">
        <f>SUM([1]Filter!D315:F315)</f>
        <v>751</v>
      </c>
      <c r="D315">
        <f>SUM([1]Filter!G315:L315)</f>
        <v>598</v>
      </c>
      <c r="E315">
        <f>SUM([1]Filter!M315:N315)</f>
        <v>8</v>
      </c>
      <c r="F315" s="1">
        <v>69</v>
      </c>
      <c r="G315">
        <f>SUM([1]Filter!P315:R315)</f>
        <v>48</v>
      </c>
      <c r="H315">
        <f>SUM([1]Filter!R315:U315)</f>
        <v>12</v>
      </c>
      <c r="I315">
        <f>SUM([1]Filter!V315:Z315)</f>
        <v>88</v>
      </c>
      <c r="J315">
        <f>SUM([1]Filter!AA315:AC315)</f>
        <v>150</v>
      </c>
      <c r="K315" s="1">
        <v>0</v>
      </c>
      <c r="L315" s="1">
        <v>9</v>
      </c>
      <c r="M315" s="1">
        <v>0</v>
      </c>
      <c r="N315">
        <f>SUM([1]Filter!AF315:AK315)</f>
        <v>19</v>
      </c>
      <c r="O315" s="1">
        <v>0</v>
      </c>
      <c r="P315">
        <f>SUM([1]Filter!AO315:BD315)</f>
        <v>4598</v>
      </c>
      <c r="Q315">
        <f>SUM([1]Filter!BG315:BH315)</f>
        <v>11</v>
      </c>
      <c r="R315" s="1">
        <v>12</v>
      </c>
      <c r="S315" s="1">
        <v>3</v>
      </c>
      <c r="T315" s="1">
        <v>0</v>
      </c>
      <c r="U315" s="1">
        <v>5</v>
      </c>
      <c r="V315" s="2" t="s">
        <v>40</v>
      </c>
    </row>
    <row r="316" spans="1:22" x14ac:dyDescent="0.25">
      <c r="A316" s="3">
        <v>42430</v>
      </c>
      <c r="B316" s="1" t="s">
        <v>105</v>
      </c>
      <c r="C316">
        <f>SUM([1]Filter!D316:F316)</f>
        <v>237</v>
      </c>
      <c r="D316">
        <f>SUM([1]Filter!G316:L316)</f>
        <v>620</v>
      </c>
      <c r="E316">
        <f>SUM([1]Filter!M316:N316)</f>
        <v>8</v>
      </c>
      <c r="F316" s="1">
        <v>164</v>
      </c>
      <c r="G316">
        <f>SUM([1]Filter!P316:R316)</f>
        <v>6</v>
      </c>
      <c r="H316">
        <f>SUM([1]Filter!R316:U316)</f>
        <v>54</v>
      </c>
      <c r="I316">
        <f>SUM([1]Filter!V316:Z316)</f>
        <v>28610</v>
      </c>
      <c r="J316">
        <f>SUM([1]Filter!AA316:AC316)</f>
        <v>0</v>
      </c>
      <c r="K316" s="1">
        <v>0</v>
      </c>
      <c r="L316" s="1">
        <v>0</v>
      </c>
      <c r="M316" s="1">
        <v>0</v>
      </c>
      <c r="N316">
        <f>SUM([1]Filter!AF316:AK316)</f>
        <v>808</v>
      </c>
      <c r="O316" s="1">
        <v>1</v>
      </c>
      <c r="P316">
        <f>SUM([1]Filter!AO316:BD316)</f>
        <v>362</v>
      </c>
      <c r="Q316">
        <f>SUM([1]Filter!BG316:BH316)</f>
        <v>0</v>
      </c>
      <c r="R316" s="1">
        <v>9</v>
      </c>
      <c r="S316" s="1">
        <v>3</v>
      </c>
      <c r="T316" s="1">
        <v>0</v>
      </c>
      <c r="U316" s="1">
        <v>54</v>
      </c>
      <c r="V316" s="2" t="s">
        <v>29</v>
      </c>
    </row>
    <row r="317" spans="1:22" x14ac:dyDescent="0.25">
      <c r="A317" s="3">
        <v>42461</v>
      </c>
      <c r="B317" s="1" t="s">
        <v>105</v>
      </c>
      <c r="C317">
        <f>SUM([1]Filter!D317:F317)</f>
        <v>3885</v>
      </c>
      <c r="D317">
        <f>SUM([1]Filter!G317:L317)</f>
        <v>34</v>
      </c>
      <c r="E317">
        <f>SUM([1]Filter!M317:N317)</f>
        <v>677</v>
      </c>
      <c r="F317" s="1">
        <v>2</v>
      </c>
      <c r="G317">
        <f>SUM([1]Filter!P317:R317)</f>
        <v>27</v>
      </c>
      <c r="H317">
        <f>SUM([1]Filter!R317:U317)</f>
        <v>151</v>
      </c>
      <c r="I317">
        <f>SUM([1]Filter!V317:Z317)</f>
        <v>536</v>
      </c>
      <c r="J317">
        <f>SUM([1]Filter!AA317:AC317)</f>
        <v>7</v>
      </c>
      <c r="K317" s="1">
        <v>248</v>
      </c>
      <c r="L317" s="1">
        <v>0</v>
      </c>
      <c r="M317" s="1">
        <v>31</v>
      </c>
      <c r="N317">
        <f>SUM([1]Filter!AF317:AK317)</f>
        <v>289</v>
      </c>
      <c r="O317" s="1">
        <v>448</v>
      </c>
      <c r="P317">
        <f>SUM([1]Filter!AO317:BD317)</f>
        <v>241</v>
      </c>
      <c r="Q317">
        <f>SUM([1]Filter!BG317:BH317)</f>
        <v>0</v>
      </c>
      <c r="R317" s="1">
        <v>0</v>
      </c>
      <c r="S317" s="1">
        <v>0</v>
      </c>
      <c r="T317" s="1">
        <v>0</v>
      </c>
      <c r="U317" s="1">
        <v>0</v>
      </c>
      <c r="V317" s="2">
        <v>0</v>
      </c>
    </row>
    <row r="318" spans="1:22" x14ac:dyDescent="0.25">
      <c r="A318" s="3">
        <v>42491</v>
      </c>
      <c r="B318" s="1" t="s">
        <v>105</v>
      </c>
      <c r="C318">
        <f>SUM([1]Filter!D318:F318)</f>
        <v>0</v>
      </c>
      <c r="D318">
        <f>SUM([1]Filter!G318:L318)</f>
        <v>0</v>
      </c>
      <c r="E318">
        <f>SUM([1]Filter!M318:N318)</f>
        <v>0</v>
      </c>
      <c r="F318" s="1">
        <v>0</v>
      </c>
      <c r="G318">
        <f>SUM([1]Filter!P318:R318)</f>
        <v>0</v>
      </c>
      <c r="H318">
        <f>SUM([1]Filter!R318:U318)</f>
        <v>0</v>
      </c>
      <c r="I318">
        <f>SUM([1]Filter!V318:Z318)</f>
        <v>0</v>
      </c>
      <c r="J318">
        <f>SUM([1]Filter!AA318:AC318)</f>
        <v>0</v>
      </c>
      <c r="K318" s="1">
        <v>0</v>
      </c>
      <c r="L318" s="1">
        <v>0</v>
      </c>
      <c r="M318" s="1">
        <v>0</v>
      </c>
      <c r="N318">
        <f>SUM([1]Filter!AF318:AK318)</f>
        <v>0</v>
      </c>
      <c r="O318" s="1">
        <v>0</v>
      </c>
      <c r="P318">
        <f>SUM([1]Filter!AO318:BD318)</f>
        <v>0</v>
      </c>
      <c r="Q318">
        <f>SUM([1]Filter!BG318:BH318)</f>
        <v>0</v>
      </c>
      <c r="R318" s="1">
        <v>0</v>
      </c>
      <c r="S318" s="1">
        <v>0</v>
      </c>
      <c r="T318" s="1">
        <v>0</v>
      </c>
      <c r="U318" s="1">
        <v>0</v>
      </c>
      <c r="V318" s="2">
        <v>0</v>
      </c>
    </row>
    <row r="319" spans="1:22" x14ac:dyDescent="0.25">
      <c r="A319" s="3">
        <v>42522</v>
      </c>
      <c r="B319" s="1" t="s">
        <v>105</v>
      </c>
      <c r="C319">
        <f>SUM([1]Filter!D319:F319)</f>
        <v>0</v>
      </c>
      <c r="D319">
        <f>SUM([1]Filter!G319:L319)</f>
        <v>0</v>
      </c>
      <c r="E319">
        <f>SUM([1]Filter!M319:N319)</f>
        <v>0</v>
      </c>
      <c r="F319" s="1">
        <v>0</v>
      </c>
      <c r="G319">
        <f>SUM([1]Filter!P319:R319)</f>
        <v>0</v>
      </c>
      <c r="H319">
        <f>SUM([1]Filter!R319:U319)</f>
        <v>0</v>
      </c>
      <c r="I319">
        <f>SUM([1]Filter!V319:Z319)</f>
        <v>0</v>
      </c>
      <c r="J319">
        <f>SUM([1]Filter!AA319:AC319)</f>
        <v>0</v>
      </c>
      <c r="K319" s="1">
        <v>0</v>
      </c>
      <c r="L319" s="1">
        <v>0</v>
      </c>
      <c r="M319" s="1">
        <v>0</v>
      </c>
      <c r="N319">
        <f>SUM([1]Filter!AF319:AK319)</f>
        <v>0</v>
      </c>
      <c r="O319" s="1">
        <v>0</v>
      </c>
      <c r="P319">
        <f>SUM([1]Filter!AO319:BD319)</f>
        <v>0</v>
      </c>
      <c r="Q319">
        <f>SUM([1]Filter!BG319:BH319)</f>
        <v>0</v>
      </c>
      <c r="R319" s="1">
        <v>0</v>
      </c>
      <c r="S319" s="1">
        <v>0</v>
      </c>
      <c r="T319" s="1">
        <v>0</v>
      </c>
      <c r="U319" s="1">
        <v>0</v>
      </c>
      <c r="V319" s="2">
        <v>0</v>
      </c>
    </row>
    <row r="320" spans="1:22" x14ac:dyDescent="0.25">
      <c r="A320" s="3">
        <v>42552</v>
      </c>
      <c r="B320" s="1" t="s">
        <v>105</v>
      </c>
      <c r="C320">
        <f>SUM([1]Filter!D320:F320)</f>
        <v>0</v>
      </c>
      <c r="D320">
        <f>SUM([1]Filter!G320:L320)</f>
        <v>0</v>
      </c>
      <c r="E320">
        <f>SUM([1]Filter!M320:N320)</f>
        <v>0</v>
      </c>
      <c r="F320" s="1">
        <v>0</v>
      </c>
      <c r="G320">
        <f>SUM([1]Filter!P320:R320)</f>
        <v>0</v>
      </c>
      <c r="H320">
        <f>SUM([1]Filter!R320:U320)</f>
        <v>0</v>
      </c>
      <c r="I320">
        <f>SUM([1]Filter!V320:Z320)</f>
        <v>0</v>
      </c>
      <c r="J320">
        <f>SUM([1]Filter!AA320:AC320)</f>
        <v>0</v>
      </c>
      <c r="K320" s="1">
        <v>0</v>
      </c>
      <c r="L320" s="1">
        <v>0</v>
      </c>
      <c r="M320" s="1">
        <v>0</v>
      </c>
      <c r="N320">
        <f>SUM([1]Filter!AF320:AK320)</f>
        <v>0</v>
      </c>
      <c r="O320" s="1">
        <v>0</v>
      </c>
      <c r="P320">
        <f>SUM([1]Filter!AO320:BD320)</f>
        <v>0</v>
      </c>
      <c r="Q320">
        <f>SUM([1]Filter!BG320:BH320)</f>
        <v>0</v>
      </c>
      <c r="R320" s="1">
        <v>0</v>
      </c>
      <c r="S320" s="1">
        <v>0</v>
      </c>
      <c r="T320" s="1">
        <v>0</v>
      </c>
      <c r="U320" s="1">
        <v>0</v>
      </c>
      <c r="V320" s="2">
        <v>0</v>
      </c>
    </row>
    <row r="321" spans="1:22" x14ac:dyDescent="0.25">
      <c r="A321" s="3">
        <v>42583</v>
      </c>
      <c r="B321" s="1" t="s">
        <v>105</v>
      </c>
      <c r="C321">
        <f>SUM([1]Filter!D321:F321)</f>
        <v>0</v>
      </c>
      <c r="D321">
        <f>SUM([1]Filter!G321:L321)</f>
        <v>0</v>
      </c>
      <c r="E321">
        <f>SUM([1]Filter!M321:N321)</f>
        <v>0</v>
      </c>
      <c r="F321" s="1">
        <v>0</v>
      </c>
      <c r="G321">
        <f>SUM([1]Filter!P321:R321)</f>
        <v>0</v>
      </c>
      <c r="H321">
        <f>SUM([1]Filter!R321:U321)</f>
        <v>0</v>
      </c>
      <c r="I321">
        <f>SUM([1]Filter!V321:Z321)</f>
        <v>0</v>
      </c>
      <c r="J321">
        <f>SUM([1]Filter!AA321:AC321)</f>
        <v>0</v>
      </c>
      <c r="K321" s="1">
        <v>0</v>
      </c>
      <c r="L321" s="1">
        <v>0</v>
      </c>
      <c r="M321" s="1">
        <v>0</v>
      </c>
      <c r="N321">
        <f>SUM([1]Filter!AF321:AK321)</f>
        <v>0</v>
      </c>
      <c r="O321" s="1">
        <v>0</v>
      </c>
      <c r="P321">
        <f>SUM([1]Filter!AO321:BD321)</f>
        <v>0</v>
      </c>
      <c r="Q321">
        <f>SUM([1]Filter!BG321:BH321)</f>
        <v>0</v>
      </c>
      <c r="R321" s="1">
        <v>0</v>
      </c>
      <c r="S321" s="1">
        <v>0</v>
      </c>
      <c r="T321" s="1">
        <v>0</v>
      </c>
      <c r="U321" s="1">
        <v>0</v>
      </c>
      <c r="V321" s="2">
        <v>0</v>
      </c>
    </row>
    <row r="322" spans="1:22" x14ac:dyDescent="0.25">
      <c r="A322" s="3">
        <v>42614</v>
      </c>
      <c r="B322" s="1" t="s">
        <v>105</v>
      </c>
      <c r="C322">
        <f>SUM([1]Filter!D322:F322)</f>
        <v>10</v>
      </c>
      <c r="D322">
        <f>SUM([1]Filter!G322:L322)</f>
        <v>107</v>
      </c>
      <c r="E322">
        <f>SUM([1]Filter!M322:N322)</f>
        <v>5</v>
      </c>
      <c r="F322" s="1">
        <v>10</v>
      </c>
      <c r="G322">
        <f>SUM([1]Filter!P322:R322)</f>
        <v>92</v>
      </c>
      <c r="H322">
        <f>SUM([1]Filter!R322:U322)</f>
        <v>102</v>
      </c>
      <c r="I322">
        <f>SUM([1]Filter!V322:Z322)</f>
        <v>6</v>
      </c>
      <c r="J322">
        <f>SUM([1]Filter!AA322:AC322)</f>
        <v>26</v>
      </c>
      <c r="K322" s="1">
        <v>0</v>
      </c>
      <c r="L322" s="1">
        <v>1346</v>
      </c>
      <c r="M322" s="1">
        <v>0</v>
      </c>
      <c r="N322">
        <f>SUM([1]Filter!AF322:AK322)</f>
        <v>1351</v>
      </c>
      <c r="O322" s="1">
        <v>0</v>
      </c>
      <c r="P322">
        <f>SUM([1]Filter!AO322:BD322)</f>
        <v>152</v>
      </c>
      <c r="Q322">
        <f>SUM([1]Filter!BG322:BH322)</f>
        <v>29</v>
      </c>
      <c r="R322" s="1">
        <v>19</v>
      </c>
      <c r="S322" s="1">
        <v>10</v>
      </c>
      <c r="T322" s="1">
        <v>0</v>
      </c>
      <c r="U322" s="1">
        <v>7344</v>
      </c>
      <c r="V322" s="2" t="s">
        <v>60</v>
      </c>
    </row>
    <row r="323" spans="1:22" x14ac:dyDescent="0.25">
      <c r="A323" s="3">
        <v>42644</v>
      </c>
      <c r="B323" s="1" t="s">
        <v>105</v>
      </c>
      <c r="C323">
        <f>SUM([1]Filter!D323:F323)</f>
        <v>11</v>
      </c>
      <c r="D323">
        <f>SUM([1]Filter!G323:L323)</f>
        <v>124</v>
      </c>
      <c r="E323">
        <f>SUM([1]Filter!M323:N323)</f>
        <v>4</v>
      </c>
      <c r="F323" s="1">
        <v>10</v>
      </c>
      <c r="G323">
        <f>SUM([1]Filter!P323:R323)</f>
        <v>93</v>
      </c>
      <c r="H323">
        <f>SUM([1]Filter!R323:U323)</f>
        <v>101</v>
      </c>
      <c r="I323">
        <f>SUM([1]Filter!V323:Z323)</f>
        <v>7</v>
      </c>
      <c r="J323">
        <f>SUM([1]Filter!AA323:AC323)</f>
        <v>28</v>
      </c>
      <c r="K323" s="1">
        <v>0</v>
      </c>
      <c r="L323" s="1">
        <v>1358</v>
      </c>
      <c r="M323" s="1">
        <v>0</v>
      </c>
      <c r="N323">
        <f>SUM([1]Filter!AF323:AK323)</f>
        <v>1363</v>
      </c>
      <c r="O323" s="1">
        <v>0</v>
      </c>
      <c r="P323">
        <f>SUM([1]Filter!AO323:BD323)</f>
        <v>151</v>
      </c>
      <c r="Q323">
        <f>SUM([1]Filter!BG323:BH323)</f>
        <v>27</v>
      </c>
      <c r="R323" s="1">
        <v>21</v>
      </c>
      <c r="S323" s="1">
        <v>10</v>
      </c>
      <c r="T323" s="1">
        <v>0</v>
      </c>
      <c r="U323" s="1">
        <v>7288</v>
      </c>
      <c r="V323" s="2" t="s">
        <v>60</v>
      </c>
    </row>
    <row r="324" spans="1:22" x14ac:dyDescent="0.25">
      <c r="A324" s="3">
        <v>42675</v>
      </c>
      <c r="B324" s="1" t="s">
        <v>105</v>
      </c>
      <c r="C324">
        <f>SUM([1]Filter!D324:F324)</f>
        <v>12</v>
      </c>
      <c r="D324">
        <f>SUM([1]Filter!G324:L324)</f>
        <v>140</v>
      </c>
      <c r="E324">
        <f>SUM([1]Filter!M324:N324)</f>
        <v>4</v>
      </c>
      <c r="F324" s="1">
        <v>9</v>
      </c>
      <c r="G324">
        <f>SUM([1]Filter!P324:R324)</f>
        <v>96</v>
      </c>
      <c r="H324">
        <f>SUM([1]Filter!R324:U324)</f>
        <v>104</v>
      </c>
      <c r="I324">
        <f>SUM([1]Filter!V324:Z324)</f>
        <v>7</v>
      </c>
      <c r="J324">
        <f>SUM([1]Filter!AA324:AC324)</f>
        <v>30</v>
      </c>
      <c r="K324" s="1">
        <v>0</v>
      </c>
      <c r="L324" s="1">
        <v>1434</v>
      </c>
      <c r="M324" s="1">
        <v>0</v>
      </c>
      <c r="N324">
        <f>SUM([1]Filter!AF324:AK324)</f>
        <v>1440</v>
      </c>
      <c r="O324" s="1">
        <v>0</v>
      </c>
      <c r="P324">
        <f>SUM([1]Filter!AO324:BD324)</f>
        <v>144</v>
      </c>
      <c r="Q324">
        <f>SUM([1]Filter!BG324:BH324)</f>
        <v>27</v>
      </c>
      <c r="R324" s="1">
        <v>19</v>
      </c>
      <c r="S324" s="1">
        <v>10</v>
      </c>
      <c r="T324" s="1">
        <v>0</v>
      </c>
      <c r="U324" s="1">
        <v>7350</v>
      </c>
      <c r="V324" s="2" t="s">
        <v>61</v>
      </c>
    </row>
    <row r="325" spans="1:22" x14ac:dyDescent="0.25">
      <c r="A325" s="3">
        <v>42705</v>
      </c>
      <c r="B325" s="1" t="s">
        <v>105</v>
      </c>
      <c r="C325">
        <f>SUM([1]Filter!D325:F325)</f>
        <v>16</v>
      </c>
      <c r="D325">
        <f>SUM([1]Filter!G325:L325)</f>
        <v>157</v>
      </c>
      <c r="E325">
        <f>SUM([1]Filter!M325:N325)</f>
        <v>5</v>
      </c>
      <c r="F325" s="1">
        <v>11</v>
      </c>
      <c r="G325">
        <f>SUM([1]Filter!P325:R325)</f>
        <v>94</v>
      </c>
      <c r="H325">
        <f>SUM([1]Filter!R325:U325)</f>
        <v>102</v>
      </c>
      <c r="I325">
        <f>SUM([1]Filter!V325:Z325)</f>
        <v>8</v>
      </c>
      <c r="J325">
        <f>SUM([1]Filter!AA325:AC325)</f>
        <v>39</v>
      </c>
      <c r="K325" s="1">
        <v>0</v>
      </c>
      <c r="L325" s="1">
        <v>1471</v>
      </c>
      <c r="M325" s="1">
        <v>0</v>
      </c>
      <c r="N325">
        <f>SUM([1]Filter!AF325:AK325)</f>
        <v>1477</v>
      </c>
      <c r="O325" s="1">
        <v>0</v>
      </c>
      <c r="P325">
        <f>SUM([1]Filter!AO325:BD325)</f>
        <v>148</v>
      </c>
      <c r="Q325">
        <f>SUM([1]Filter!BG325:BH325)</f>
        <v>26</v>
      </c>
      <c r="R325" s="1">
        <v>24</v>
      </c>
      <c r="S325" s="1">
        <v>11</v>
      </c>
      <c r="T325" s="1">
        <v>0</v>
      </c>
      <c r="U325" s="1">
        <v>7600</v>
      </c>
      <c r="V325" s="2" t="s">
        <v>61</v>
      </c>
    </row>
    <row r="326" spans="1:22" x14ac:dyDescent="0.25">
      <c r="A326" s="3">
        <v>41640</v>
      </c>
      <c r="B326" s="1" t="s">
        <v>110</v>
      </c>
      <c r="C326">
        <f>SUM([1]Filter!D326:F326)</f>
        <v>17</v>
      </c>
      <c r="D326">
        <f>SUM([1]Filter!G326:L326)</f>
        <v>161</v>
      </c>
      <c r="E326">
        <f>SUM([1]Filter!M326:N326)</f>
        <v>4</v>
      </c>
      <c r="F326" s="1">
        <v>10</v>
      </c>
      <c r="G326">
        <f>SUM([1]Filter!P326:R326)</f>
        <v>96</v>
      </c>
      <c r="H326">
        <f>SUM([1]Filter!R326:U326)</f>
        <v>104</v>
      </c>
      <c r="I326">
        <f>SUM([1]Filter!V326:Z326)</f>
        <v>8</v>
      </c>
      <c r="J326">
        <f>SUM([1]Filter!AA326:AC326)</f>
        <v>42</v>
      </c>
      <c r="K326" s="1">
        <v>0</v>
      </c>
      <c r="L326" s="1">
        <v>1459</v>
      </c>
      <c r="M326" s="1">
        <v>0</v>
      </c>
      <c r="N326">
        <f>SUM([1]Filter!AF326:AK326)</f>
        <v>1465</v>
      </c>
      <c r="O326" s="1">
        <v>0</v>
      </c>
      <c r="P326">
        <f>SUM([1]Filter!AO326:BD326)</f>
        <v>148</v>
      </c>
      <c r="Q326">
        <f>SUM([1]Filter!BG326:BH326)</f>
        <v>25</v>
      </c>
      <c r="R326" s="1">
        <v>23</v>
      </c>
      <c r="S326" s="1">
        <v>11</v>
      </c>
      <c r="T326" s="1">
        <v>0</v>
      </c>
      <c r="U326" s="1">
        <v>7662</v>
      </c>
      <c r="V326" s="2" t="s">
        <v>63</v>
      </c>
    </row>
    <row r="327" spans="1:22" x14ac:dyDescent="0.25">
      <c r="A327" s="3">
        <v>41671</v>
      </c>
      <c r="B327" s="1" t="s">
        <v>110</v>
      </c>
      <c r="C327">
        <f>SUM([1]Filter!D327:F327)</f>
        <v>17</v>
      </c>
      <c r="D327">
        <f>SUM([1]Filter!G327:L327)</f>
        <v>173</v>
      </c>
      <c r="E327">
        <f>SUM([1]Filter!M327:N327)</f>
        <v>4</v>
      </c>
      <c r="F327" s="1">
        <v>10</v>
      </c>
      <c r="G327">
        <f>SUM([1]Filter!P327:R327)</f>
        <v>97</v>
      </c>
      <c r="H327">
        <f>SUM([1]Filter!R327:U327)</f>
        <v>106</v>
      </c>
      <c r="I327">
        <f>SUM([1]Filter!V327:Z327)</f>
        <v>8</v>
      </c>
      <c r="J327">
        <f>SUM([1]Filter!AA327:AC327)</f>
        <v>42</v>
      </c>
      <c r="K327" s="1">
        <v>0</v>
      </c>
      <c r="L327" s="1">
        <v>1443</v>
      </c>
      <c r="M327" s="1">
        <v>0</v>
      </c>
      <c r="N327">
        <f>SUM([1]Filter!AF327:AK327)</f>
        <v>1449</v>
      </c>
      <c r="O327" s="1">
        <v>0</v>
      </c>
      <c r="P327">
        <f>SUM([1]Filter!AO327:BD327)</f>
        <v>147</v>
      </c>
      <c r="Q327">
        <f>SUM([1]Filter!BG327:BH327)</f>
        <v>26</v>
      </c>
      <c r="R327" s="1">
        <v>22</v>
      </c>
      <c r="S327" s="1">
        <v>22</v>
      </c>
      <c r="T327" s="1">
        <v>11</v>
      </c>
      <c r="U327" s="1">
        <v>0</v>
      </c>
      <c r="V327" s="2">
        <v>0</v>
      </c>
    </row>
    <row r="328" spans="1:22" x14ac:dyDescent="0.25">
      <c r="A328" s="3">
        <v>41699</v>
      </c>
      <c r="B328" s="1" t="s">
        <v>110</v>
      </c>
      <c r="C328">
        <f>SUM([1]Filter!D328:F328)</f>
        <v>29</v>
      </c>
      <c r="D328">
        <f>SUM([1]Filter!G328:L328)</f>
        <v>180</v>
      </c>
      <c r="E328">
        <f>SUM([1]Filter!M328:N328)</f>
        <v>9</v>
      </c>
      <c r="F328" s="1">
        <v>1</v>
      </c>
      <c r="G328">
        <f>SUM([1]Filter!P328:R328)</f>
        <v>5</v>
      </c>
      <c r="H328">
        <f>SUM([1]Filter!R328:U328)</f>
        <v>97</v>
      </c>
      <c r="I328">
        <f>SUM([1]Filter!V328:Z328)</f>
        <v>14</v>
      </c>
      <c r="J328">
        <f>SUM([1]Filter!AA328:AC328)</f>
        <v>33</v>
      </c>
      <c r="K328" s="1">
        <v>0</v>
      </c>
      <c r="L328" s="1">
        <v>0</v>
      </c>
      <c r="M328" s="1">
        <v>5</v>
      </c>
      <c r="N328">
        <f>SUM([1]Filter!AF328:AK328)</f>
        <v>1428</v>
      </c>
      <c r="O328" s="1">
        <v>1</v>
      </c>
      <c r="P328">
        <f>SUM([1]Filter!AO328:BD328)</f>
        <v>156</v>
      </c>
      <c r="Q328">
        <f>SUM([1]Filter!BG328:BH328)</f>
        <v>10</v>
      </c>
      <c r="R328" s="1">
        <v>15</v>
      </c>
      <c r="S328" s="1">
        <v>18</v>
      </c>
      <c r="T328" s="1">
        <v>9</v>
      </c>
      <c r="U328" s="1">
        <v>0</v>
      </c>
      <c r="V328" s="2">
        <v>0</v>
      </c>
    </row>
    <row r="329" spans="1:22" x14ac:dyDescent="0.25">
      <c r="A329" s="3">
        <v>41730</v>
      </c>
      <c r="B329" s="1" t="s">
        <v>110</v>
      </c>
      <c r="C329">
        <f>SUM([1]Filter!D329:F329)</f>
        <v>33</v>
      </c>
      <c r="D329">
        <f>SUM([1]Filter!G329:L329)</f>
        <v>189</v>
      </c>
      <c r="E329">
        <f>SUM([1]Filter!M329:N329)</f>
        <v>9</v>
      </c>
      <c r="F329" s="1">
        <v>1</v>
      </c>
      <c r="G329">
        <f>SUM([1]Filter!P329:R329)</f>
        <v>6</v>
      </c>
      <c r="H329">
        <f>SUM([1]Filter!R329:U329)</f>
        <v>96</v>
      </c>
      <c r="I329">
        <f>SUM([1]Filter!V329:Z329)</f>
        <v>13</v>
      </c>
      <c r="J329">
        <f>SUM([1]Filter!AA329:AC329)</f>
        <v>35</v>
      </c>
      <c r="K329" s="1">
        <v>0</v>
      </c>
      <c r="L329" s="1">
        <v>0</v>
      </c>
      <c r="M329" s="1">
        <v>5</v>
      </c>
      <c r="N329">
        <f>SUM([1]Filter!AF329:AK329)</f>
        <v>1444</v>
      </c>
      <c r="O329" s="1">
        <v>1</v>
      </c>
      <c r="P329">
        <f>SUM([1]Filter!AO329:BD329)</f>
        <v>163</v>
      </c>
      <c r="Q329">
        <f>SUM([1]Filter!BG329:BH329)</f>
        <v>10</v>
      </c>
      <c r="R329" s="1">
        <v>14</v>
      </c>
      <c r="S329" s="1">
        <v>18</v>
      </c>
      <c r="T329" s="1">
        <v>9</v>
      </c>
      <c r="U329" s="1">
        <v>0</v>
      </c>
      <c r="V329" s="2">
        <v>0</v>
      </c>
    </row>
    <row r="330" spans="1:22" x14ac:dyDescent="0.25">
      <c r="A330" s="3">
        <v>41760</v>
      </c>
      <c r="B330" s="1" t="s">
        <v>110</v>
      </c>
      <c r="C330">
        <f>SUM([1]Filter!D330:F330)</f>
        <v>39</v>
      </c>
      <c r="D330">
        <f>SUM([1]Filter!G330:L330)</f>
        <v>217</v>
      </c>
      <c r="E330">
        <f>SUM([1]Filter!M330:N330)</f>
        <v>15</v>
      </c>
      <c r="F330" s="1">
        <v>1</v>
      </c>
      <c r="G330">
        <f>SUM([1]Filter!P330:R330)</f>
        <v>21</v>
      </c>
      <c r="H330">
        <f>SUM([1]Filter!R330:U330)</f>
        <v>115</v>
      </c>
      <c r="I330">
        <f>SUM([1]Filter!V330:Z330)</f>
        <v>16</v>
      </c>
      <c r="J330">
        <f>SUM([1]Filter!AA330:AC330)</f>
        <v>39</v>
      </c>
      <c r="K330" s="1">
        <v>0</v>
      </c>
      <c r="L330" s="1">
        <v>0</v>
      </c>
      <c r="M330" s="1">
        <v>4</v>
      </c>
      <c r="N330">
        <f>SUM([1]Filter!AF330:AK330)</f>
        <v>1481</v>
      </c>
      <c r="O330" s="1">
        <v>1</v>
      </c>
      <c r="P330">
        <f>SUM([1]Filter!AO330:BD330)</f>
        <v>165</v>
      </c>
      <c r="Q330">
        <f>SUM([1]Filter!BG330:BH330)</f>
        <v>44</v>
      </c>
      <c r="R330" s="1">
        <v>15</v>
      </c>
      <c r="S330" s="1">
        <v>18</v>
      </c>
      <c r="T330" s="1">
        <v>9</v>
      </c>
      <c r="U330" s="1">
        <v>4</v>
      </c>
      <c r="V330" s="2">
        <v>0</v>
      </c>
    </row>
    <row r="331" spans="1:22" x14ac:dyDescent="0.25">
      <c r="A331" s="3">
        <v>41791</v>
      </c>
      <c r="B331" s="1" t="s">
        <v>110</v>
      </c>
      <c r="C331">
        <f>SUM([1]Filter!D331:F331)</f>
        <v>159</v>
      </c>
      <c r="D331">
        <f>SUM([1]Filter!G331:L331)</f>
        <v>229</v>
      </c>
      <c r="E331">
        <f>SUM([1]Filter!M331:N331)</f>
        <v>15</v>
      </c>
      <c r="F331" s="1">
        <v>1</v>
      </c>
      <c r="G331">
        <f>SUM([1]Filter!P331:R331)</f>
        <v>23</v>
      </c>
      <c r="H331">
        <f>SUM([1]Filter!R331:U331)</f>
        <v>117</v>
      </c>
      <c r="I331">
        <f>SUM([1]Filter!V331:Z331)</f>
        <v>15</v>
      </c>
      <c r="J331">
        <f>SUM([1]Filter!AA331:AC331)</f>
        <v>46</v>
      </c>
      <c r="K331" s="1">
        <v>0</v>
      </c>
      <c r="L331" s="1">
        <v>0</v>
      </c>
      <c r="M331" s="1">
        <v>4</v>
      </c>
      <c r="N331">
        <f>SUM([1]Filter!AF331:AK331)</f>
        <v>1518</v>
      </c>
      <c r="O331" s="1">
        <v>1</v>
      </c>
      <c r="P331">
        <f>SUM([1]Filter!AO331:BD331)</f>
        <v>161</v>
      </c>
      <c r="Q331">
        <f>SUM([1]Filter!BG331:BH331)</f>
        <v>43</v>
      </c>
      <c r="R331" s="1">
        <v>5</v>
      </c>
      <c r="S331" s="1">
        <v>4</v>
      </c>
      <c r="T331" s="1">
        <v>17</v>
      </c>
      <c r="U331" s="1">
        <v>1</v>
      </c>
      <c r="V331" s="2">
        <v>0</v>
      </c>
    </row>
    <row r="332" spans="1:22" x14ac:dyDescent="0.25">
      <c r="A332" s="3">
        <v>41821</v>
      </c>
      <c r="B332" s="1" t="s">
        <v>110</v>
      </c>
      <c r="C332">
        <f>SUM([1]Filter!D332:F332)</f>
        <v>7898</v>
      </c>
      <c r="D332">
        <f>SUM([1]Filter!G332:L332)</f>
        <v>175</v>
      </c>
      <c r="E332">
        <f>SUM([1]Filter!M332:N332)</f>
        <v>198</v>
      </c>
      <c r="F332" s="1">
        <v>0</v>
      </c>
      <c r="G332">
        <f>SUM([1]Filter!P332:R332)</f>
        <v>39</v>
      </c>
      <c r="H332">
        <f>SUM([1]Filter!R332:U332)</f>
        <v>40</v>
      </c>
      <c r="I332">
        <f>SUM([1]Filter!V332:Z332)</f>
        <v>117</v>
      </c>
      <c r="J332">
        <f>SUM([1]Filter!AA332:AC332)</f>
        <v>6</v>
      </c>
      <c r="K332" s="1">
        <v>1</v>
      </c>
      <c r="L332" s="1">
        <v>1</v>
      </c>
      <c r="M332" s="1">
        <v>18</v>
      </c>
      <c r="N332">
        <f>SUM([1]Filter!AF332:AK332)</f>
        <v>64</v>
      </c>
      <c r="O332" s="1">
        <v>0</v>
      </c>
      <c r="P332">
        <f>SUM([1]Filter!AO332:BD332)</f>
        <v>1781</v>
      </c>
      <c r="Q332">
        <f>SUM([1]Filter!BG332:BH332)</f>
        <v>8</v>
      </c>
      <c r="R332" s="1">
        <v>0</v>
      </c>
      <c r="S332" s="1">
        <v>0</v>
      </c>
      <c r="T332" s="1">
        <v>4</v>
      </c>
      <c r="U332" s="1">
        <v>5</v>
      </c>
      <c r="V332" s="2" t="s">
        <v>111</v>
      </c>
    </row>
    <row r="333" spans="1:22" x14ac:dyDescent="0.25">
      <c r="A333" s="3">
        <v>41852</v>
      </c>
      <c r="B333" s="1" t="s">
        <v>110</v>
      </c>
      <c r="C333">
        <f>SUM([1]Filter!D333:F333)</f>
        <v>212</v>
      </c>
      <c r="D333">
        <f>SUM([1]Filter!G333:L333)</f>
        <v>19</v>
      </c>
      <c r="E333">
        <f>SUM([1]Filter!M333:N333)</f>
        <v>7945</v>
      </c>
      <c r="F333" s="1">
        <v>167</v>
      </c>
      <c r="G333">
        <f>SUM([1]Filter!P333:R333)</f>
        <v>14</v>
      </c>
      <c r="H333">
        <f>SUM([1]Filter!R333:U333)</f>
        <v>220</v>
      </c>
      <c r="I333">
        <f>SUM([1]Filter!V333:Z333)</f>
        <v>46</v>
      </c>
      <c r="J333">
        <f>SUM([1]Filter!AA333:AC333)</f>
        <v>32</v>
      </c>
      <c r="K333" s="1">
        <v>0</v>
      </c>
      <c r="L333" s="1">
        <v>95</v>
      </c>
      <c r="M333" s="1">
        <v>14</v>
      </c>
      <c r="N333">
        <f>SUM([1]Filter!AF333:AK333)</f>
        <v>112</v>
      </c>
      <c r="O333" s="1">
        <v>4</v>
      </c>
      <c r="P333">
        <f>SUM([1]Filter!AO333:BD333)</f>
        <v>1571</v>
      </c>
      <c r="Q333">
        <f>SUM([1]Filter!BG333:BH333)</f>
        <v>1</v>
      </c>
      <c r="R333" s="1">
        <v>2</v>
      </c>
      <c r="S333" s="1">
        <v>0</v>
      </c>
      <c r="T333" s="1">
        <v>1</v>
      </c>
      <c r="U333" s="1">
        <v>88</v>
      </c>
      <c r="V333" s="2" t="s">
        <v>42</v>
      </c>
    </row>
    <row r="334" spans="1:22" x14ac:dyDescent="0.25">
      <c r="A334" s="3">
        <v>41883</v>
      </c>
      <c r="B334" s="1" t="s">
        <v>110</v>
      </c>
      <c r="C334">
        <f>SUM([1]Filter!D334:F334)</f>
        <v>3</v>
      </c>
      <c r="D334">
        <f>SUM([1]Filter!G334:L334)</f>
        <v>72</v>
      </c>
      <c r="E334">
        <f>SUM([1]Filter!M334:N334)</f>
        <v>341</v>
      </c>
      <c r="F334" s="1">
        <v>3</v>
      </c>
      <c r="G334">
        <f>SUM([1]Filter!P334:R334)</f>
        <v>30</v>
      </c>
      <c r="H334">
        <f>SUM([1]Filter!R334:U334)</f>
        <v>11</v>
      </c>
      <c r="I334">
        <f>SUM([1]Filter!V334:Z334)</f>
        <v>7920</v>
      </c>
      <c r="J334">
        <f>SUM([1]Filter!AA334:AC334)</f>
        <v>212</v>
      </c>
      <c r="K334" s="1">
        <v>2</v>
      </c>
      <c r="L334" s="1">
        <v>2</v>
      </c>
      <c r="M334" s="1">
        <v>4</v>
      </c>
      <c r="N334">
        <f>SUM([1]Filter!AF334:AK334)</f>
        <v>245</v>
      </c>
      <c r="O334" s="1">
        <v>10</v>
      </c>
      <c r="P334">
        <f>SUM([1]Filter!AO334:BD334)</f>
        <v>151</v>
      </c>
      <c r="Q334">
        <f>SUM([1]Filter!BG334:BH334)</f>
        <v>15</v>
      </c>
      <c r="R334" s="1">
        <v>0</v>
      </c>
      <c r="S334" s="1">
        <v>1</v>
      </c>
      <c r="T334" s="1">
        <v>0</v>
      </c>
      <c r="U334" s="1">
        <v>0</v>
      </c>
      <c r="V334" s="2" t="s">
        <v>112</v>
      </c>
    </row>
    <row r="335" spans="1:22" x14ac:dyDescent="0.25">
      <c r="A335" s="3">
        <v>41913</v>
      </c>
      <c r="B335" s="1" t="s">
        <v>110</v>
      </c>
      <c r="C335">
        <f>SUM([1]Filter!D335:F335)</f>
        <v>149</v>
      </c>
      <c r="D335">
        <f>SUM([1]Filter!G335:L335)</f>
        <v>51</v>
      </c>
      <c r="E335">
        <f>SUM([1]Filter!M335:N335)</f>
        <v>1</v>
      </c>
      <c r="F335" s="1">
        <v>90</v>
      </c>
      <c r="G335">
        <f>SUM([1]Filter!P335:R335)</f>
        <v>7</v>
      </c>
      <c r="H335">
        <f>SUM([1]Filter!R335:U335)</f>
        <v>4</v>
      </c>
      <c r="I335">
        <f>SUM([1]Filter!V335:Z335)</f>
        <v>74</v>
      </c>
      <c r="J335">
        <f>SUM([1]Filter!AA335:AC335)</f>
        <v>341</v>
      </c>
      <c r="K335" s="1">
        <v>1</v>
      </c>
      <c r="L335" s="1">
        <v>0</v>
      </c>
      <c r="M335" s="1">
        <v>13</v>
      </c>
      <c r="N335">
        <f>SUM([1]Filter!AF335:AK335)</f>
        <v>14</v>
      </c>
      <c r="O335" s="1">
        <v>3</v>
      </c>
      <c r="P335">
        <f>SUM([1]Filter!AO335:BD335)</f>
        <v>577</v>
      </c>
      <c r="Q335">
        <f>SUM([1]Filter!BG335:BH335)</f>
        <v>94</v>
      </c>
      <c r="R335" s="1">
        <v>0</v>
      </c>
      <c r="S335" s="1">
        <v>4</v>
      </c>
      <c r="T335" s="1">
        <v>8</v>
      </c>
      <c r="U335" s="1">
        <v>1</v>
      </c>
      <c r="V335" s="2">
        <v>0</v>
      </c>
    </row>
    <row r="336" spans="1:22" x14ac:dyDescent="0.25">
      <c r="A336" s="3">
        <v>41944</v>
      </c>
      <c r="B336" s="1" t="s">
        <v>110</v>
      </c>
      <c r="C336">
        <f>SUM([1]Filter!D336:F336)</f>
        <v>89</v>
      </c>
      <c r="D336">
        <f>SUM([1]Filter!G336:L336)</f>
        <v>1518</v>
      </c>
      <c r="E336">
        <f>SUM([1]Filter!M336:N336)</f>
        <v>1</v>
      </c>
      <c r="F336" s="1">
        <v>0</v>
      </c>
      <c r="G336">
        <f>SUM([1]Filter!P336:R336)</f>
        <v>226</v>
      </c>
      <c r="H336">
        <f>SUM([1]Filter!R336:U336)</f>
        <v>32</v>
      </c>
      <c r="I336">
        <f>SUM([1]Filter!V336:Z336)</f>
        <v>51</v>
      </c>
      <c r="J336">
        <f>SUM([1]Filter!AA336:AC336)</f>
        <v>93</v>
      </c>
      <c r="K336" s="1">
        <v>0</v>
      </c>
      <c r="L336" s="1">
        <v>0</v>
      </c>
      <c r="M336" s="1">
        <v>1</v>
      </c>
      <c r="N336">
        <f>SUM([1]Filter!AF336:AK336)</f>
        <v>36</v>
      </c>
      <c r="O336" s="1">
        <v>0</v>
      </c>
      <c r="P336">
        <f>SUM([1]Filter!AO336:BD336)</f>
        <v>8500</v>
      </c>
      <c r="Q336">
        <f>SUM([1]Filter!BG336:BH336)</f>
        <v>12</v>
      </c>
      <c r="R336" s="1">
        <v>2</v>
      </c>
      <c r="S336" s="1">
        <v>0</v>
      </c>
      <c r="T336" s="1">
        <v>40</v>
      </c>
      <c r="U336" s="1">
        <v>10</v>
      </c>
      <c r="V336" s="2" t="s">
        <v>27</v>
      </c>
    </row>
    <row r="337" spans="1:22" x14ac:dyDescent="0.25">
      <c r="A337" s="3">
        <v>41974</v>
      </c>
      <c r="B337" s="1" t="s">
        <v>110</v>
      </c>
      <c r="C337">
        <f>SUM([1]Filter!D337:F337)</f>
        <v>23</v>
      </c>
      <c r="D337">
        <f>SUM([1]Filter!G337:L337)</f>
        <v>110</v>
      </c>
      <c r="E337">
        <f>SUM([1]Filter!M337:N337)</f>
        <v>13</v>
      </c>
      <c r="F337" s="1">
        <v>0</v>
      </c>
      <c r="G337">
        <f>SUM([1]Filter!P337:R337)</f>
        <v>2</v>
      </c>
      <c r="H337">
        <f>SUM([1]Filter!R337:U337)</f>
        <v>95</v>
      </c>
      <c r="I337">
        <f>SUM([1]Filter!V337:Z337)</f>
        <v>1520</v>
      </c>
      <c r="J337">
        <f>SUM([1]Filter!AA337:AC337)</f>
        <v>2</v>
      </c>
      <c r="K337" s="1">
        <v>214</v>
      </c>
      <c r="L337" s="1">
        <v>14</v>
      </c>
      <c r="M337" s="1">
        <v>0</v>
      </c>
      <c r="N337">
        <f>SUM([1]Filter!AF337:AK337)</f>
        <v>365</v>
      </c>
      <c r="O337" s="1">
        <v>2</v>
      </c>
      <c r="P337">
        <f>SUM([1]Filter!AO337:BD337)</f>
        <v>192</v>
      </c>
      <c r="Q337">
        <f>SUM([1]Filter!BG337:BH337)</f>
        <v>14</v>
      </c>
      <c r="R337" s="1">
        <v>35</v>
      </c>
      <c r="S337" s="1">
        <v>15</v>
      </c>
      <c r="T337" s="1">
        <v>0</v>
      </c>
      <c r="U337" s="1">
        <v>0</v>
      </c>
      <c r="V337" s="2" t="s">
        <v>113</v>
      </c>
    </row>
    <row r="338" spans="1:22" x14ac:dyDescent="0.25">
      <c r="A338" s="3">
        <v>42005</v>
      </c>
      <c r="B338" s="1" t="s">
        <v>110</v>
      </c>
      <c r="C338">
        <f>SUM([1]Filter!D338:F338)</f>
        <v>271</v>
      </c>
      <c r="D338">
        <f>SUM([1]Filter!G338:L338)</f>
        <v>283</v>
      </c>
      <c r="E338">
        <f>SUM([1]Filter!M338:N338)</f>
        <v>4</v>
      </c>
      <c r="F338" s="1">
        <v>46</v>
      </c>
      <c r="G338">
        <f>SUM([1]Filter!P338:R338)</f>
        <v>30</v>
      </c>
      <c r="H338">
        <f>SUM([1]Filter!R338:U338)</f>
        <v>34</v>
      </c>
      <c r="I338">
        <f>SUM([1]Filter!V338:Z338)</f>
        <v>108</v>
      </c>
      <c r="J338">
        <f>SUM([1]Filter!AA338:AC338)</f>
        <v>8</v>
      </c>
      <c r="K338" s="1">
        <v>1</v>
      </c>
      <c r="L338" s="1">
        <v>1</v>
      </c>
      <c r="M338" s="1">
        <v>37</v>
      </c>
      <c r="N338">
        <f>SUM([1]Filter!AF338:AK338)</f>
        <v>104</v>
      </c>
      <c r="O338" s="1">
        <v>0</v>
      </c>
      <c r="P338">
        <f>SUM([1]Filter!AO338:BD338)</f>
        <v>1961</v>
      </c>
      <c r="Q338">
        <f>SUM([1]Filter!BG338:BH338)</f>
        <v>1</v>
      </c>
      <c r="R338" s="1">
        <v>94</v>
      </c>
      <c r="S338" s="1">
        <v>0</v>
      </c>
      <c r="T338" s="1">
        <v>3</v>
      </c>
      <c r="U338" s="1">
        <v>0</v>
      </c>
      <c r="V338" s="2">
        <v>0</v>
      </c>
    </row>
    <row r="339" spans="1:22" x14ac:dyDescent="0.25">
      <c r="A339" s="3">
        <v>42036</v>
      </c>
      <c r="B339" s="1" t="s">
        <v>110</v>
      </c>
      <c r="C339">
        <f>SUM([1]Filter!D339:F339)</f>
        <v>45</v>
      </c>
      <c r="D339">
        <f>SUM([1]Filter!G339:L339)</f>
        <v>343</v>
      </c>
      <c r="E339">
        <f>SUM([1]Filter!M339:N339)</f>
        <v>1</v>
      </c>
      <c r="F339" s="1">
        <v>16</v>
      </c>
      <c r="G339">
        <f>SUM([1]Filter!P339:R339)</f>
        <v>0</v>
      </c>
      <c r="H339">
        <f>SUM([1]Filter!R339:U339)</f>
        <v>7796</v>
      </c>
      <c r="I339">
        <f>SUM([1]Filter!V339:Z339)</f>
        <v>276</v>
      </c>
      <c r="J339">
        <f>SUM([1]Filter!AA339:AC339)</f>
        <v>15</v>
      </c>
      <c r="K339" s="1">
        <v>0</v>
      </c>
      <c r="L339" s="1">
        <v>46</v>
      </c>
      <c r="M339" s="1">
        <v>10</v>
      </c>
      <c r="N339">
        <f>SUM([1]Filter!AF339:AK339)</f>
        <v>78</v>
      </c>
      <c r="O339" s="1">
        <v>24</v>
      </c>
      <c r="P339">
        <f>SUM([1]Filter!AO339:BD339)</f>
        <v>235</v>
      </c>
      <c r="Q339">
        <f>SUM([1]Filter!BG339:BH339)</f>
        <v>1532</v>
      </c>
      <c r="R339" s="1">
        <v>1</v>
      </c>
      <c r="S339" s="1">
        <v>0</v>
      </c>
      <c r="T339" s="1">
        <v>214</v>
      </c>
      <c r="U339" s="1">
        <v>0</v>
      </c>
      <c r="V339" s="2" t="s">
        <v>27</v>
      </c>
    </row>
    <row r="340" spans="1:22" x14ac:dyDescent="0.25">
      <c r="A340" s="3">
        <v>42064</v>
      </c>
      <c r="B340" s="1" t="s">
        <v>110</v>
      </c>
      <c r="C340">
        <f>SUM([1]Filter!D340:F340)</f>
        <v>54</v>
      </c>
      <c r="D340">
        <f>SUM([1]Filter!G340:L340)</f>
        <v>105</v>
      </c>
      <c r="E340">
        <f>SUM([1]Filter!M340:N340)</f>
        <v>0</v>
      </c>
      <c r="F340" s="1">
        <v>3</v>
      </c>
      <c r="G340">
        <f>SUM([1]Filter!P340:R340)</f>
        <v>64</v>
      </c>
      <c r="H340">
        <f>SUM([1]Filter!R340:U340)</f>
        <v>101</v>
      </c>
      <c r="I340">
        <f>SUM([1]Filter!V340:Z340)</f>
        <v>310</v>
      </c>
      <c r="J340">
        <f>SUM([1]Filter!AA340:AC340)</f>
        <v>48</v>
      </c>
      <c r="K340" s="1">
        <v>0</v>
      </c>
      <c r="L340" s="1">
        <v>0</v>
      </c>
      <c r="M340" s="1">
        <v>2</v>
      </c>
      <c r="N340">
        <f>SUM([1]Filter!AF340:AK340)</f>
        <v>2</v>
      </c>
      <c r="O340" s="1">
        <v>8072</v>
      </c>
      <c r="P340">
        <f>SUM([1]Filter!AO340:BD340)</f>
        <v>404</v>
      </c>
      <c r="Q340">
        <f>SUM([1]Filter!BG340:BH340)</f>
        <v>96</v>
      </c>
      <c r="R340" s="1">
        <v>14</v>
      </c>
      <c r="S340" s="1">
        <v>9</v>
      </c>
      <c r="T340" s="1">
        <v>1</v>
      </c>
      <c r="U340" s="1">
        <v>1</v>
      </c>
      <c r="V340" s="2" t="s">
        <v>114</v>
      </c>
    </row>
    <row r="341" spans="1:22" x14ac:dyDescent="0.25">
      <c r="A341" s="3">
        <v>42095</v>
      </c>
      <c r="B341" s="1" t="s">
        <v>110</v>
      </c>
      <c r="C341">
        <f>SUM([1]Filter!D341:F341)</f>
        <v>67</v>
      </c>
      <c r="D341">
        <f>SUM([1]Filter!G341:L341)</f>
        <v>1524</v>
      </c>
      <c r="E341">
        <f>SUM([1]Filter!M341:N341)</f>
        <v>4</v>
      </c>
      <c r="F341" s="1">
        <v>0</v>
      </c>
      <c r="G341">
        <f>SUM([1]Filter!P341:R341)</f>
        <v>231</v>
      </c>
      <c r="H341">
        <f>SUM([1]Filter!R341:U341)</f>
        <v>5</v>
      </c>
      <c r="I341">
        <f>SUM([1]Filter!V341:Z341)</f>
        <v>50</v>
      </c>
      <c r="J341">
        <f>SUM([1]Filter!AA341:AC341)</f>
        <v>99</v>
      </c>
      <c r="K341" s="1">
        <v>3</v>
      </c>
      <c r="L341" s="1">
        <v>1</v>
      </c>
      <c r="M341" s="1">
        <v>68</v>
      </c>
      <c r="N341">
        <f>SUM([1]Filter!AF341:AK341)</f>
        <v>106</v>
      </c>
      <c r="O341" s="1">
        <v>3</v>
      </c>
      <c r="P341">
        <f>SUM([1]Filter!AO341:BD341)</f>
        <v>8280</v>
      </c>
      <c r="Q341">
        <f>SUM([1]Filter!BG341:BH341)</f>
        <v>1</v>
      </c>
      <c r="R341" s="1">
        <v>0</v>
      </c>
      <c r="S341" s="1">
        <v>335</v>
      </c>
      <c r="T341" s="1">
        <v>10</v>
      </c>
      <c r="U341" s="1">
        <v>20</v>
      </c>
      <c r="V341" s="2" t="s">
        <v>70</v>
      </c>
    </row>
    <row r="342" spans="1:22" x14ac:dyDescent="0.25">
      <c r="A342" s="3">
        <v>42125</v>
      </c>
      <c r="B342" s="1" t="s">
        <v>110</v>
      </c>
      <c r="C342">
        <f>SUM([1]Filter!D342:F342)</f>
        <v>29</v>
      </c>
      <c r="D342">
        <f>SUM([1]Filter!G342:L342)</f>
        <v>92</v>
      </c>
      <c r="E342">
        <f>SUM([1]Filter!M342:N342)</f>
        <v>2</v>
      </c>
      <c r="F342" s="1">
        <v>5</v>
      </c>
      <c r="G342">
        <f>SUM([1]Filter!P342:R342)</f>
        <v>45</v>
      </c>
      <c r="H342">
        <f>SUM([1]Filter!R342:U342)</f>
        <v>25</v>
      </c>
      <c r="I342">
        <f>SUM([1]Filter!V342:Z342)</f>
        <v>38</v>
      </c>
      <c r="J342">
        <f>SUM([1]Filter!AA342:AC342)</f>
        <v>1610</v>
      </c>
      <c r="K342" s="1">
        <v>1</v>
      </c>
      <c r="L342" s="1">
        <v>0</v>
      </c>
      <c r="M342" s="1">
        <v>9</v>
      </c>
      <c r="N342">
        <f>SUM([1]Filter!AF342:AK342)</f>
        <v>229</v>
      </c>
      <c r="O342" s="1">
        <v>0</v>
      </c>
      <c r="P342">
        <f>SUM([1]Filter!AO342:BD342)</f>
        <v>306</v>
      </c>
      <c r="Q342">
        <f>SUM([1]Filter!BG342:BH342)</f>
        <v>103</v>
      </c>
      <c r="R342" s="1">
        <v>10</v>
      </c>
      <c r="S342" s="1">
        <v>0</v>
      </c>
      <c r="T342" s="1">
        <v>10</v>
      </c>
      <c r="U342" s="1">
        <v>0</v>
      </c>
      <c r="V342" s="2" t="s">
        <v>81</v>
      </c>
    </row>
    <row r="343" spans="1:22" x14ac:dyDescent="0.25">
      <c r="A343" s="3">
        <v>42156</v>
      </c>
      <c r="B343" s="1" t="s">
        <v>110</v>
      </c>
      <c r="C343">
        <f>SUM([1]Filter!D343:F343)</f>
        <v>13561</v>
      </c>
      <c r="D343">
        <f>SUM([1]Filter!G343:L343)</f>
        <v>168</v>
      </c>
      <c r="E343">
        <f>SUM([1]Filter!M343:N343)</f>
        <v>0</v>
      </c>
      <c r="F343" s="1">
        <v>335</v>
      </c>
      <c r="G343">
        <f>SUM([1]Filter!P343:R343)</f>
        <v>30</v>
      </c>
      <c r="H343">
        <f>SUM([1]Filter!R343:U343)</f>
        <v>40</v>
      </c>
      <c r="I343">
        <f>SUM([1]Filter!V343:Z343)</f>
        <v>25</v>
      </c>
      <c r="J343">
        <f>SUM([1]Filter!AA343:AC343)</f>
        <v>88</v>
      </c>
      <c r="K343" s="1">
        <v>5</v>
      </c>
      <c r="L343" s="1">
        <v>43</v>
      </c>
      <c r="M343" s="1">
        <v>2</v>
      </c>
      <c r="N343">
        <f>SUM([1]Filter!AF343:AK343)</f>
        <v>53</v>
      </c>
      <c r="O343" s="1">
        <v>20</v>
      </c>
      <c r="P343">
        <f>SUM([1]Filter!AO343:BD343)</f>
        <v>1825</v>
      </c>
      <c r="Q343">
        <f>SUM([1]Filter!BG343:BH343)</f>
        <v>5</v>
      </c>
      <c r="R343" s="1">
        <v>0</v>
      </c>
      <c r="S343" s="1">
        <v>0</v>
      </c>
      <c r="T343" s="1">
        <v>1</v>
      </c>
      <c r="U343" s="1">
        <v>0</v>
      </c>
      <c r="V343" s="2" t="s">
        <v>115</v>
      </c>
    </row>
    <row r="344" spans="1:22" x14ac:dyDescent="0.25">
      <c r="A344" s="3">
        <v>42186</v>
      </c>
      <c r="B344" s="1" t="s">
        <v>110</v>
      </c>
      <c r="C344">
        <f>SUM([1]Filter!D344:F344)</f>
        <v>16</v>
      </c>
      <c r="D344">
        <f>SUM([1]Filter!G344:L344)</f>
        <v>263</v>
      </c>
      <c r="E344">
        <f>SUM([1]Filter!M344:N344)</f>
        <v>6</v>
      </c>
      <c r="F344" s="1">
        <v>0</v>
      </c>
      <c r="G344">
        <f>SUM([1]Filter!P344:R344)</f>
        <v>9</v>
      </c>
      <c r="H344">
        <f>SUM([1]Filter!R344:U344)</f>
        <v>20</v>
      </c>
      <c r="I344">
        <f>SUM([1]Filter!V344:Z344)</f>
        <v>13898</v>
      </c>
      <c r="J344">
        <f>SUM([1]Filter!AA344:AC344)</f>
        <v>20</v>
      </c>
      <c r="K344" s="1">
        <v>325</v>
      </c>
      <c r="L344" s="1">
        <v>10</v>
      </c>
      <c r="M344" s="1">
        <v>20</v>
      </c>
      <c r="N344">
        <f>SUM([1]Filter!AF344:AK344)</f>
        <v>369</v>
      </c>
      <c r="O344" s="1">
        <v>7</v>
      </c>
      <c r="P344">
        <f>SUM([1]Filter!AO344:BD344)</f>
        <v>175</v>
      </c>
      <c r="Q344">
        <f>SUM([1]Filter!BG344:BH344)</f>
        <v>0</v>
      </c>
      <c r="R344" s="1">
        <v>1557</v>
      </c>
      <c r="S344" s="1">
        <v>1</v>
      </c>
      <c r="T344" s="1">
        <v>1</v>
      </c>
      <c r="U344" s="1">
        <v>216</v>
      </c>
      <c r="V344" s="2" t="s">
        <v>29</v>
      </c>
    </row>
    <row r="345" spans="1:22" x14ac:dyDescent="0.25">
      <c r="A345" s="3">
        <v>42217</v>
      </c>
      <c r="B345" s="1" t="s">
        <v>110</v>
      </c>
      <c r="C345">
        <f>SUM([1]Filter!D345:F345)</f>
        <v>4</v>
      </c>
      <c r="D345">
        <f>SUM([1]Filter!G345:L345)</f>
        <v>155</v>
      </c>
      <c r="E345">
        <f>SUM([1]Filter!M345:N345)</f>
        <v>22</v>
      </c>
      <c r="F345" s="1">
        <v>0</v>
      </c>
      <c r="G345">
        <f>SUM([1]Filter!P345:R345)</f>
        <v>3</v>
      </c>
      <c r="H345">
        <f>SUM([1]Filter!R345:U345)</f>
        <v>118</v>
      </c>
      <c r="I345">
        <f>SUM([1]Filter!V345:Z345)</f>
        <v>246</v>
      </c>
      <c r="J345">
        <f>SUM([1]Filter!AA345:AC345)</f>
        <v>39</v>
      </c>
      <c r="K345" s="1">
        <v>0</v>
      </c>
      <c r="L345" s="1">
        <v>10</v>
      </c>
      <c r="M345" s="1">
        <v>0</v>
      </c>
      <c r="N345">
        <f>SUM([1]Filter!AF345:AK345)</f>
        <v>30</v>
      </c>
      <c r="O345" s="1">
        <v>0</v>
      </c>
      <c r="P345">
        <f>SUM([1]Filter!AO345:BD345)</f>
        <v>547</v>
      </c>
      <c r="Q345">
        <f>SUM([1]Filter!BG345:BH345)</f>
        <v>1</v>
      </c>
      <c r="R345" s="1">
        <v>68</v>
      </c>
      <c r="S345" s="1">
        <v>0</v>
      </c>
      <c r="T345" s="1">
        <v>4</v>
      </c>
      <c r="U345" s="1">
        <v>0</v>
      </c>
      <c r="V345" s="2" t="s">
        <v>42</v>
      </c>
    </row>
    <row r="346" spans="1:22" x14ac:dyDescent="0.25">
      <c r="A346" s="3">
        <v>42248</v>
      </c>
      <c r="B346" s="1" t="s">
        <v>110</v>
      </c>
      <c r="C346">
        <f>SUM([1]Filter!D346:F346)</f>
        <v>30</v>
      </c>
      <c r="D346">
        <f>SUM([1]Filter!G346:L346)</f>
        <v>1583</v>
      </c>
      <c r="E346">
        <f>SUM([1]Filter!M346:N346)</f>
        <v>1</v>
      </c>
      <c r="F346" s="1">
        <v>1</v>
      </c>
      <c r="G346">
        <f>SUM([1]Filter!P346:R346)</f>
        <v>221</v>
      </c>
      <c r="H346">
        <f>SUM([1]Filter!R346:U346)</f>
        <v>229</v>
      </c>
      <c r="I346">
        <f>SUM([1]Filter!V346:Z346)</f>
        <v>49</v>
      </c>
      <c r="J346">
        <f>SUM([1]Filter!AA346:AC346)</f>
        <v>109</v>
      </c>
      <c r="K346" s="1">
        <v>0</v>
      </c>
      <c r="L346" s="1">
        <v>1</v>
      </c>
      <c r="M346" s="1">
        <v>0</v>
      </c>
      <c r="N346">
        <f>SUM([1]Filter!AF346:AK346)</f>
        <v>133</v>
      </c>
      <c r="O346" s="1">
        <v>0</v>
      </c>
      <c r="P346">
        <f>SUM([1]Filter!AO346:BD346)</f>
        <v>309</v>
      </c>
      <c r="Q346">
        <f>SUM([1]Filter!BG346:BH346)</f>
        <v>157</v>
      </c>
      <c r="R346" s="1">
        <v>0</v>
      </c>
      <c r="S346" s="1">
        <v>0</v>
      </c>
      <c r="T346" s="1">
        <v>321</v>
      </c>
      <c r="U346" s="1">
        <v>0</v>
      </c>
      <c r="V346" s="2" t="s">
        <v>23</v>
      </c>
    </row>
    <row r="347" spans="1:22" x14ac:dyDescent="0.25">
      <c r="A347" s="3">
        <v>42278</v>
      </c>
      <c r="B347" s="1" t="s">
        <v>110</v>
      </c>
      <c r="C347">
        <f>SUM([1]Filter!D347:F347)</f>
        <v>12</v>
      </c>
      <c r="D347">
        <f>SUM([1]Filter!G347:L347)</f>
        <v>30</v>
      </c>
      <c r="E347">
        <f>SUM([1]Filter!M347:N347)</f>
        <v>1</v>
      </c>
      <c r="F347" s="1">
        <v>76</v>
      </c>
      <c r="G347">
        <f>SUM([1]Filter!P347:R347)</f>
        <v>23</v>
      </c>
      <c r="H347">
        <f>SUM([1]Filter!R347:U347)</f>
        <v>46</v>
      </c>
      <c r="I347">
        <f>SUM([1]Filter!V347:Z347)</f>
        <v>23</v>
      </c>
      <c r="J347">
        <f>SUM([1]Filter!AA347:AC347)</f>
        <v>39</v>
      </c>
      <c r="K347" s="1">
        <v>1578</v>
      </c>
      <c r="L347" s="1">
        <v>5</v>
      </c>
      <c r="M347" s="1">
        <v>0</v>
      </c>
      <c r="N347">
        <f>SUM([1]Filter!AF347:AK347)</f>
        <v>1586</v>
      </c>
      <c r="O347" s="1">
        <v>0</v>
      </c>
      <c r="P347">
        <f>SUM([1]Filter!AO347:BD347)</f>
        <v>181</v>
      </c>
      <c r="Q347">
        <f>SUM([1]Filter!BG347:BH347)</f>
        <v>14</v>
      </c>
      <c r="R347" s="1">
        <v>3</v>
      </c>
      <c r="S347" s="1">
        <v>1</v>
      </c>
      <c r="T347" s="1">
        <v>10</v>
      </c>
      <c r="U347" s="1">
        <v>3</v>
      </c>
      <c r="V347" s="2" t="s">
        <v>29</v>
      </c>
    </row>
    <row r="348" spans="1:22" x14ac:dyDescent="0.25">
      <c r="A348" s="3">
        <v>42309</v>
      </c>
      <c r="B348" s="1" t="s">
        <v>110</v>
      </c>
      <c r="C348">
        <f>SUM([1]Filter!D348:F348)</f>
        <v>10</v>
      </c>
      <c r="D348">
        <f>SUM([1]Filter!G348:L348)</f>
        <v>13987</v>
      </c>
      <c r="E348">
        <f>SUM([1]Filter!M348:N348)</f>
        <v>0</v>
      </c>
      <c r="F348" s="1">
        <v>0</v>
      </c>
      <c r="G348">
        <f>SUM([1]Filter!P348:R348)</f>
        <v>167</v>
      </c>
      <c r="H348">
        <f>SUM([1]Filter!R348:U348)</f>
        <v>189</v>
      </c>
      <c r="I348">
        <f>SUM([1]Filter!V348:Z348)</f>
        <v>324</v>
      </c>
      <c r="J348">
        <f>SUM([1]Filter!AA348:AC348)</f>
        <v>37</v>
      </c>
      <c r="K348" s="1">
        <v>0</v>
      </c>
      <c r="L348" s="1">
        <v>0</v>
      </c>
      <c r="M348" s="1">
        <v>1</v>
      </c>
      <c r="N348">
        <f>SUM([1]Filter!AF348:AK348)</f>
        <v>30</v>
      </c>
      <c r="O348" s="1">
        <v>1</v>
      </c>
      <c r="P348">
        <f>SUM([1]Filter!AO348:BD348)</f>
        <v>132</v>
      </c>
      <c r="Q348">
        <f>SUM([1]Filter!BG348:BH348)</f>
        <v>1</v>
      </c>
      <c r="R348" s="1">
        <v>1</v>
      </c>
      <c r="S348" s="1">
        <v>9</v>
      </c>
      <c r="T348" s="1">
        <v>0</v>
      </c>
      <c r="U348" s="1">
        <v>0</v>
      </c>
      <c r="V348" s="2" t="s">
        <v>25</v>
      </c>
    </row>
    <row r="349" spans="1:22" x14ac:dyDescent="0.25">
      <c r="A349" s="3">
        <v>42339</v>
      </c>
      <c r="B349" s="1" t="s">
        <v>110</v>
      </c>
      <c r="C349">
        <f>SUM([1]Filter!D349:F349)</f>
        <v>41</v>
      </c>
      <c r="D349">
        <f>SUM([1]Filter!G349:L349)</f>
        <v>127</v>
      </c>
      <c r="E349">
        <f>SUM([1]Filter!M349:N349)</f>
        <v>2</v>
      </c>
      <c r="F349" s="1">
        <v>0</v>
      </c>
      <c r="G349">
        <f>SUM([1]Filter!P349:R349)</f>
        <v>151</v>
      </c>
      <c r="H349">
        <f>SUM([1]Filter!R349:U349)</f>
        <v>25</v>
      </c>
      <c r="I349">
        <f>SUM([1]Filter!V349:Z349)</f>
        <v>234</v>
      </c>
      <c r="J349">
        <f>SUM([1]Filter!AA349:AC349)</f>
        <v>48</v>
      </c>
      <c r="K349" s="1">
        <v>0</v>
      </c>
      <c r="L349" s="1">
        <v>0</v>
      </c>
      <c r="M349" s="1">
        <v>22</v>
      </c>
      <c r="N349">
        <f>SUM([1]Filter!AF349:AK349)</f>
        <v>22</v>
      </c>
      <c r="O349" s="1">
        <v>13946</v>
      </c>
      <c r="P349">
        <f>SUM([1]Filter!AO349:BD349)</f>
        <v>553</v>
      </c>
      <c r="Q349">
        <f>SUM([1]Filter!BG349:BH349)</f>
        <v>0</v>
      </c>
      <c r="R349" s="1">
        <v>8</v>
      </c>
      <c r="S349" s="1">
        <v>1</v>
      </c>
      <c r="T349" s="1">
        <v>0</v>
      </c>
      <c r="U349" s="1">
        <v>0</v>
      </c>
      <c r="V349" s="2" t="s">
        <v>42</v>
      </c>
    </row>
    <row r="350" spans="1:22" x14ac:dyDescent="0.25">
      <c r="A350" s="3">
        <v>42370</v>
      </c>
      <c r="B350" s="1" t="s">
        <v>110</v>
      </c>
      <c r="C350">
        <f>SUM([1]Filter!D350:F350)</f>
        <v>45</v>
      </c>
      <c r="D350">
        <f>SUM([1]Filter!G350:L350)</f>
        <v>51</v>
      </c>
      <c r="E350">
        <f>SUM([1]Filter!M350:N350)</f>
        <v>13</v>
      </c>
      <c r="F350" s="1">
        <v>0</v>
      </c>
      <c r="G350">
        <f>SUM([1]Filter!P350:R350)</f>
        <v>1608</v>
      </c>
      <c r="H350">
        <f>SUM([1]Filter!R350:U350)</f>
        <v>6</v>
      </c>
      <c r="I350">
        <f>SUM([1]Filter!V350:Z350)</f>
        <v>245</v>
      </c>
      <c r="J350">
        <f>SUM([1]Filter!AA350:AC350)</f>
        <v>7</v>
      </c>
      <c r="K350" s="1">
        <v>0</v>
      </c>
      <c r="L350" s="1">
        <v>1</v>
      </c>
      <c r="M350" s="1">
        <v>105</v>
      </c>
      <c r="N350">
        <f>SUM([1]Filter!AF350:AK350)</f>
        <v>128</v>
      </c>
      <c r="O350" s="1">
        <v>0</v>
      </c>
      <c r="P350">
        <f>SUM([1]Filter!AO350:BD350)</f>
        <v>462</v>
      </c>
      <c r="Q350">
        <f>SUM([1]Filter!BG350:BH350)</f>
        <v>0</v>
      </c>
      <c r="R350" s="1">
        <v>0</v>
      </c>
      <c r="S350" s="1">
        <v>13918</v>
      </c>
      <c r="T350" s="1">
        <v>0</v>
      </c>
      <c r="U350" s="1">
        <v>1</v>
      </c>
      <c r="V350" s="2" t="s">
        <v>29</v>
      </c>
    </row>
    <row r="351" spans="1:22" x14ac:dyDescent="0.25">
      <c r="A351" s="3">
        <v>42401</v>
      </c>
      <c r="B351" s="1" t="s">
        <v>110</v>
      </c>
      <c r="C351">
        <f>SUM([1]Filter!D351:F351)</f>
        <v>175</v>
      </c>
      <c r="D351">
        <f>SUM([1]Filter!G351:L351)</f>
        <v>337</v>
      </c>
      <c r="E351">
        <f>SUM([1]Filter!M351:N351)</f>
        <v>11</v>
      </c>
      <c r="F351" s="1">
        <v>19</v>
      </c>
      <c r="G351">
        <f>SUM([1]Filter!P351:R351)</f>
        <v>18</v>
      </c>
      <c r="H351">
        <f>SUM([1]Filter!R351:U351)</f>
        <v>7</v>
      </c>
      <c r="I351">
        <f>SUM([1]Filter!V351:Z351)</f>
        <v>34</v>
      </c>
      <c r="J351">
        <f>SUM([1]Filter!AA351:AC351)</f>
        <v>73</v>
      </c>
      <c r="K351" s="1">
        <v>0</v>
      </c>
      <c r="L351" s="1">
        <v>5</v>
      </c>
      <c r="M351" s="1">
        <v>0</v>
      </c>
      <c r="N351">
        <f>SUM([1]Filter!AF351:AK351)</f>
        <v>50</v>
      </c>
      <c r="O351" s="1">
        <v>0</v>
      </c>
      <c r="P351">
        <f>SUM([1]Filter!AO351:BD351)</f>
        <v>1902</v>
      </c>
      <c r="Q351">
        <f>SUM([1]Filter!BG351:BH351)</f>
        <v>4</v>
      </c>
      <c r="R351" s="1">
        <v>1</v>
      </c>
      <c r="S351" s="1">
        <v>4</v>
      </c>
      <c r="T351" s="1">
        <v>0</v>
      </c>
      <c r="U351" s="1">
        <v>2</v>
      </c>
      <c r="V351" s="2" t="s">
        <v>29</v>
      </c>
    </row>
    <row r="352" spans="1:22" x14ac:dyDescent="0.25">
      <c r="A352" s="3">
        <v>42430</v>
      </c>
      <c r="B352" s="1" t="s">
        <v>110</v>
      </c>
      <c r="C352">
        <f>SUM([1]Filter!D352:F352)</f>
        <v>167</v>
      </c>
      <c r="D352">
        <f>SUM([1]Filter!G352:L352)</f>
        <v>243</v>
      </c>
      <c r="E352">
        <f>SUM([1]Filter!M352:N352)</f>
        <v>10</v>
      </c>
      <c r="F352" s="1">
        <v>48</v>
      </c>
      <c r="G352">
        <f>SUM([1]Filter!P352:R352)</f>
        <v>8</v>
      </c>
      <c r="H352">
        <f>SUM([1]Filter!R352:U352)</f>
        <v>12</v>
      </c>
      <c r="I352">
        <f>SUM([1]Filter!V352:Z352)</f>
        <v>13986</v>
      </c>
      <c r="J352">
        <f>SUM([1]Filter!AA352:AC352)</f>
        <v>1</v>
      </c>
      <c r="K352" s="1">
        <v>0</v>
      </c>
      <c r="L352" s="1">
        <v>0</v>
      </c>
      <c r="M352" s="1">
        <v>0</v>
      </c>
      <c r="N352">
        <f>SUM([1]Filter!AF352:AK352)</f>
        <v>213</v>
      </c>
      <c r="O352" s="1">
        <v>0</v>
      </c>
      <c r="P352">
        <f>SUM([1]Filter!AO352:BD352)</f>
        <v>164</v>
      </c>
      <c r="Q352">
        <f>SUM([1]Filter!BG352:BH352)</f>
        <v>0</v>
      </c>
      <c r="R352" s="1">
        <v>0</v>
      </c>
      <c r="S352" s="1">
        <v>0</v>
      </c>
      <c r="T352" s="1">
        <v>0</v>
      </c>
      <c r="U352" s="1">
        <v>0</v>
      </c>
      <c r="V352" s="2">
        <v>0</v>
      </c>
    </row>
    <row r="353" spans="1:22" x14ac:dyDescent="0.25">
      <c r="A353" s="3">
        <v>42461</v>
      </c>
      <c r="B353" s="1" t="s">
        <v>110</v>
      </c>
      <c r="C353">
        <f>SUM([1]Filter!D353:F353)</f>
        <v>0</v>
      </c>
      <c r="D353">
        <f>SUM([1]Filter!G353:L353)</f>
        <v>0</v>
      </c>
      <c r="E353">
        <f>SUM([1]Filter!M353:N353)</f>
        <v>0</v>
      </c>
      <c r="F353" s="1">
        <v>0</v>
      </c>
      <c r="G353">
        <f>SUM([1]Filter!P353:R353)</f>
        <v>0</v>
      </c>
      <c r="H353">
        <f>SUM([1]Filter!R353:U353)</f>
        <v>0</v>
      </c>
      <c r="I353">
        <f>SUM([1]Filter!V353:Z353)</f>
        <v>0</v>
      </c>
      <c r="J353">
        <f>SUM([1]Filter!AA353:AC353)</f>
        <v>0</v>
      </c>
      <c r="K353" s="1">
        <v>0</v>
      </c>
      <c r="L353" s="1">
        <v>0</v>
      </c>
      <c r="M353" s="1">
        <v>0</v>
      </c>
      <c r="N353">
        <f>SUM([1]Filter!AF353:AK353)</f>
        <v>0</v>
      </c>
      <c r="O353" s="1">
        <v>0</v>
      </c>
      <c r="P353">
        <f>SUM([1]Filter!AO353:BD353)</f>
        <v>0</v>
      </c>
      <c r="Q353">
        <f>SUM([1]Filter!BG353:BH353)</f>
        <v>0</v>
      </c>
      <c r="R353" s="1">
        <v>0</v>
      </c>
      <c r="S353" s="1">
        <v>0</v>
      </c>
      <c r="T353" s="1">
        <v>0</v>
      </c>
      <c r="U353" s="1">
        <v>0</v>
      </c>
      <c r="V353" s="2">
        <v>0</v>
      </c>
    </row>
    <row r="354" spans="1:22" x14ac:dyDescent="0.25">
      <c r="A354" s="3">
        <v>42491</v>
      </c>
      <c r="B354" s="1" t="s">
        <v>110</v>
      </c>
      <c r="C354">
        <f>SUM([1]Filter!D354:F354)</f>
        <v>0</v>
      </c>
      <c r="D354">
        <f>SUM([1]Filter!G354:L354)</f>
        <v>0</v>
      </c>
      <c r="E354">
        <f>SUM([1]Filter!M354:N354)</f>
        <v>0</v>
      </c>
      <c r="F354" s="1">
        <v>0</v>
      </c>
      <c r="G354">
        <f>SUM([1]Filter!P354:R354)</f>
        <v>0</v>
      </c>
      <c r="H354">
        <f>SUM([1]Filter!R354:U354)</f>
        <v>0</v>
      </c>
      <c r="I354">
        <f>SUM([1]Filter!V354:Z354)</f>
        <v>0</v>
      </c>
      <c r="J354">
        <f>SUM([1]Filter!AA354:AC354)</f>
        <v>0</v>
      </c>
      <c r="K354" s="1">
        <v>0</v>
      </c>
      <c r="L354" s="1">
        <v>0</v>
      </c>
      <c r="M354" s="1">
        <v>0</v>
      </c>
      <c r="N354">
        <f>SUM([1]Filter!AF354:AK354)</f>
        <v>0</v>
      </c>
      <c r="O354" s="1">
        <v>0</v>
      </c>
      <c r="P354">
        <f>SUM([1]Filter!AO354:BD354)</f>
        <v>0</v>
      </c>
      <c r="Q354">
        <f>SUM([1]Filter!BG354:BH354)</f>
        <v>0</v>
      </c>
      <c r="R354" s="1">
        <v>0</v>
      </c>
      <c r="S354" s="1">
        <v>0</v>
      </c>
      <c r="T354" s="1">
        <v>0</v>
      </c>
      <c r="U354" s="1">
        <v>0</v>
      </c>
      <c r="V354" s="2">
        <v>0</v>
      </c>
    </row>
    <row r="355" spans="1:22" x14ac:dyDescent="0.25">
      <c r="A355" s="3">
        <v>42522</v>
      </c>
      <c r="B355" s="1" t="s">
        <v>110</v>
      </c>
      <c r="C355">
        <f>SUM([1]Filter!D355:F355)</f>
        <v>0</v>
      </c>
      <c r="D355">
        <f>SUM([1]Filter!G355:L355)</f>
        <v>0</v>
      </c>
      <c r="E355">
        <f>SUM([1]Filter!M355:N355)</f>
        <v>0</v>
      </c>
      <c r="F355" s="1">
        <v>0</v>
      </c>
      <c r="G355">
        <f>SUM([1]Filter!P355:R355)</f>
        <v>0</v>
      </c>
      <c r="H355">
        <f>SUM([1]Filter!R355:U355)</f>
        <v>0</v>
      </c>
      <c r="I355">
        <f>SUM([1]Filter!V355:Z355)</f>
        <v>0</v>
      </c>
      <c r="J355">
        <f>SUM([1]Filter!AA355:AC355)</f>
        <v>0</v>
      </c>
      <c r="K355" s="1">
        <v>0</v>
      </c>
      <c r="L355" s="1">
        <v>0</v>
      </c>
      <c r="M355" s="1">
        <v>0</v>
      </c>
      <c r="N355">
        <f>SUM([1]Filter!AF355:AK355)</f>
        <v>0</v>
      </c>
      <c r="O355" s="1">
        <v>0</v>
      </c>
      <c r="P355">
        <f>SUM([1]Filter!AO355:BD355)</f>
        <v>0</v>
      </c>
      <c r="Q355">
        <f>SUM([1]Filter!BG355:BH355)</f>
        <v>0</v>
      </c>
      <c r="R355" s="1">
        <v>0</v>
      </c>
      <c r="S355" s="1">
        <v>0</v>
      </c>
      <c r="T355" s="1">
        <v>0</v>
      </c>
      <c r="U355" s="1">
        <v>0</v>
      </c>
      <c r="V355" s="2">
        <v>0</v>
      </c>
    </row>
    <row r="356" spans="1:22" x14ac:dyDescent="0.25">
      <c r="A356" s="3">
        <v>42552</v>
      </c>
      <c r="B356" s="1" t="s">
        <v>110</v>
      </c>
      <c r="C356">
        <f>SUM([1]Filter!D356:F356)</f>
        <v>0</v>
      </c>
      <c r="D356">
        <f>SUM([1]Filter!G356:L356)</f>
        <v>0</v>
      </c>
      <c r="E356">
        <f>SUM([1]Filter!M356:N356)</f>
        <v>0</v>
      </c>
      <c r="F356" s="1">
        <v>0</v>
      </c>
      <c r="G356">
        <f>SUM([1]Filter!P356:R356)</f>
        <v>0</v>
      </c>
      <c r="H356">
        <f>SUM([1]Filter!R356:U356)</f>
        <v>0</v>
      </c>
      <c r="I356">
        <f>SUM([1]Filter!V356:Z356)</f>
        <v>0</v>
      </c>
      <c r="J356">
        <f>SUM([1]Filter!AA356:AC356)</f>
        <v>0</v>
      </c>
      <c r="K356" s="1">
        <v>0</v>
      </c>
      <c r="L356" s="1">
        <v>0</v>
      </c>
      <c r="M356" s="1">
        <v>0</v>
      </c>
      <c r="N356">
        <f>SUM([1]Filter!AF356:AK356)</f>
        <v>0</v>
      </c>
      <c r="O356" s="1">
        <v>0</v>
      </c>
      <c r="P356">
        <f>SUM([1]Filter!AO356:BD356)</f>
        <v>0</v>
      </c>
      <c r="Q356">
        <f>SUM([1]Filter!BG356:BH356)</f>
        <v>0</v>
      </c>
      <c r="R356" s="1">
        <v>0</v>
      </c>
      <c r="S356" s="1">
        <v>0</v>
      </c>
      <c r="T356" s="1">
        <v>0</v>
      </c>
      <c r="U356" s="1">
        <v>0</v>
      </c>
      <c r="V356" s="2">
        <v>0</v>
      </c>
    </row>
    <row r="357" spans="1:22" x14ac:dyDescent="0.25">
      <c r="A357" s="3">
        <v>42583</v>
      </c>
      <c r="B357" s="1" t="s">
        <v>110</v>
      </c>
      <c r="C357">
        <f>SUM([1]Filter!D357:F357)</f>
        <v>0</v>
      </c>
      <c r="D357">
        <f>SUM([1]Filter!G357:L357)</f>
        <v>0</v>
      </c>
      <c r="E357">
        <f>SUM([1]Filter!M357:N357)</f>
        <v>0</v>
      </c>
      <c r="F357" s="1">
        <v>0</v>
      </c>
      <c r="G357">
        <f>SUM([1]Filter!P357:R357)</f>
        <v>0</v>
      </c>
      <c r="H357">
        <f>SUM([1]Filter!R357:U357)</f>
        <v>0</v>
      </c>
      <c r="I357">
        <f>SUM([1]Filter!V357:Z357)</f>
        <v>0</v>
      </c>
      <c r="J357">
        <f>SUM([1]Filter!AA357:AC357)</f>
        <v>0</v>
      </c>
      <c r="K357" s="1">
        <v>0</v>
      </c>
      <c r="L357" s="1">
        <v>0</v>
      </c>
      <c r="M357" s="1">
        <v>0</v>
      </c>
      <c r="N357">
        <f>SUM([1]Filter!AF357:AK357)</f>
        <v>0</v>
      </c>
      <c r="O357" s="1">
        <v>0</v>
      </c>
      <c r="P357">
        <f>SUM([1]Filter!AO357:BD357)</f>
        <v>0</v>
      </c>
      <c r="Q357">
        <f>SUM([1]Filter!BG357:BH357)</f>
        <v>0</v>
      </c>
      <c r="R357" s="1">
        <v>0</v>
      </c>
      <c r="S357" s="1">
        <v>0</v>
      </c>
      <c r="T357" s="1">
        <v>0</v>
      </c>
      <c r="U357" s="1">
        <v>0</v>
      </c>
      <c r="V357" s="2">
        <v>0</v>
      </c>
    </row>
    <row r="358" spans="1:22" x14ac:dyDescent="0.25">
      <c r="A358" s="3">
        <v>42614</v>
      </c>
      <c r="B358" s="1" t="s">
        <v>110</v>
      </c>
      <c r="C358">
        <f>SUM([1]Filter!D358:F358)</f>
        <v>3</v>
      </c>
      <c r="D358">
        <f>SUM([1]Filter!G358:L358)</f>
        <v>33</v>
      </c>
      <c r="E358">
        <f>SUM([1]Filter!M358:N358)</f>
        <v>0</v>
      </c>
      <c r="F358" s="1">
        <v>1</v>
      </c>
      <c r="G358">
        <f>SUM([1]Filter!P358:R358)</f>
        <v>29</v>
      </c>
      <c r="H358">
        <f>SUM([1]Filter!R358:U358)</f>
        <v>30</v>
      </c>
      <c r="I358">
        <f>SUM([1]Filter!V358:Z358)</f>
        <v>0</v>
      </c>
      <c r="J358">
        <f>SUM([1]Filter!AA358:AC358)</f>
        <v>4</v>
      </c>
      <c r="K358" s="1">
        <v>0</v>
      </c>
      <c r="L358" s="1">
        <v>269</v>
      </c>
      <c r="M358" s="1">
        <v>0</v>
      </c>
      <c r="N358">
        <f>SUM([1]Filter!AF358:AK358)</f>
        <v>270</v>
      </c>
      <c r="O358" s="1">
        <v>0</v>
      </c>
      <c r="P358">
        <f>SUM([1]Filter!AO358:BD358)</f>
        <v>36</v>
      </c>
      <c r="Q358">
        <f>SUM([1]Filter!BG358:BH358)</f>
        <v>2</v>
      </c>
      <c r="R358" s="1">
        <v>2</v>
      </c>
      <c r="S358" s="1">
        <v>11</v>
      </c>
      <c r="T358" s="1">
        <v>0</v>
      </c>
      <c r="U358" s="1">
        <v>4474</v>
      </c>
      <c r="V358" s="2" t="s">
        <v>42</v>
      </c>
    </row>
    <row r="359" spans="1:22" x14ac:dyDescent="0.25">
      <c r="A359" s="3">
        <v>42644</v>
      </c>
      <c r="B359" s="1" t="s">
        <v>110</v>
      </c>
      <c r="C359">
        <f>SUM([1]Filter!D359:F359)</f>
        <v>3</v>
      </c>
      <c r="D359">
        <f>SUM([1]Filter!G359:L359)</f>
        <v>41</v>
      </c>
      <c r="E359">
        <f>SUM([1]Filter!M359:N359)</f>
        <v>0</v>
      </c>
      <c r="F359" s="1">
        <v>1</v>
      </c>
      <c r="G359">
        <f>SUM([1]Filter!P359:R359)</f>
        <v>30</v>
      </c>
      <c r="H359">
        <f>SUM([1]Filter!R359:U359)</f>
        <v>31</v>
      </c>
      <c r="I359">
        <f>SUM([1]Filter!V359:Z359)</f>
        <v>0</v>
      </c>
      <c r="J359">
        <f>SUM([1]Filter!AA359:AC359)</f>
        <v>4</v>
      </c>
      <c r="K359" s="1">
        <v>0</v>
      </c>
      <c r="L359" s="1">
        <v>290</v>
      </c>
      <c r="M359" s="1">
        <v>0</v>
      </c>
      <c r="N359">
        <f>SUM([1]Filter!AF359:AK359)</f>
        <v>291</v>
      </c>
      <c r="O359" s="1">
        <v>0</v>
      </c>
      <c r="P359">
        <f>SUM([1]Filter!AO359:BD359)</f>
        <v>36</v>
      </c>
      <c r="Q359">
        <f>SUM([1]Filter!BG359:BH359)</f>
        <v>2</v>
      </c>
      <c r="R359" s="1">
        <v>2</v>
      </c>
      <c r="S359" s="1">
        <v>10</v>
      </c>
      <c r="T359" s="1">
        <v>0</v>
      </c>
      <c r="U359" s="1">
        <v>4770</v>
      </c>
      <c r="V359" s="2" t="s">
        <v>42</v>
      </c>
    </row>
    <row r="360" spans="1:22" x14ac:dyDescent="0.25">
      <c r="A360" s="3">
        <v>42675</v>
      </c>
      <c r="B360" s="1" t="s">
        <v>110</v>
      </c>
      <c r="C360">
        <f>SUM([1]Filter!D360:F360)</f>
        <v>3</v>
      </c>
      <c r="D360">
        <f>SUM([1]Filter!G360:L360)</f>
        <v>47</v>
      </c>
      <c r="E360">
        <f>SUM([1]Filter!M360:N360)</f>
        <v>0</v>
      </c>
      <c r="F360" s="1">
        <v>1</v>
      </c>
      <c r="G360">
        <f>SUM([1]Filter!P360:R360)</f>
        <v>29</v>
      </c>
      <c r="H360">
        <f>SUM([1]Filter!R360:U360)</f>
        <v>31</v>
      </c>
      <c r="I360">
        <f>SUM([1]Filter!V360:Z360)</f>
        <v>0</v>
      </c>
      <c r="J360">
        <f>SUM([1]Filter!AA360:AC360)</f>
        <v>7</v>
      </c>
      <c r="K360" s="1">
        <v>0</v>
      </c>
      <c r="L360" s="1">
        <v>290</v>
      </c>
      <c r="M360" s="1">
        <v>0</v>
      </c>
      <c r="N360">
        <f>SUM([1]Filter!AF360:AK360)</f>
        <v>291</v>
      </c>
      <c r="O360" s="1">
        <v>0</v>
      </c>
      <c r="P360">
        <f>SUM([1]Filter!AO360:BD360)</f>
        <v>35</v>
      </c>
      <c r="Q360">
        <f>SUM([1]Filter!BG360:BH360)</f>
        <v>2</v>
      </c>
      <c r="R360" s="1">
        <v>2</v>
      </c>
      <c r="S360" s="1">
        <v>10</v>
      </c>
      <c r="T360" s="1">
        <v>0</v>
      </c>
      <c r="U360" s="1">
        <v>4755</v>
      </c>
      <c r="V360" s="2" t="s">
        <v>42</v>
      </c>
    </row>
    <row r="361" spans="1:22" x14ac:dyDescent="0.25">
      <c r="A361" s="3">
        <v>42705</v>
      </c>
      <c r="B361" s="1" t="s">
        <v>110</v>
      </c>
      <c r="C361">
        <f>SUM([1]Filter!D361:F361)</f>
        <v>3</v>
      </c>
      <c r="D361">
        <f>SUM([1]Filter!G361:L361)</f>
        <v>53</v>
      </c>
      <c r="E361">
        <f>SUM([1]Filter!M361:N361)</f>
        <v>0</v>
      </c>
      <c r="F361" s="1">
        <v>1</v>
      </c>
      <c r="G361">
        <f>SUM([1]Filter!P361:R361)</f>
        <v>28</v>
      </c>
      <c r="H361">
        <f>SUM([1]Filter!R361:U361)</f>
        <v>30</v>
      </c>
      <c r="I361">
        <f>SUM([1]Filter!V361:Z361)</f>
        <v>0</v>
      </c>
      <c r="J361">
        <f>SUM([1]Filter!AA361:AC361)</f>
        <v>8</v>
      </c>
      <c r="K361" s="1">
        <v>0</v>
      </c>
      <c r="L361" s="1">
        <v>296</v>
      </c>
      <c r="M361" s="1">
        <v>0</v>
      </c>
      <c r="N361">
        <f>SUM([1]Filter!AF361:AK361)</f>
        <v>297</v>
      </c>
      <c r="O361" s="1">
        <v>0</v>
      </c>
      <c r="P361">
        <f>SUM([1]Filter!AO361:BD361)</f>
        <v>34</v>
      </c>
      <c r="Q361">
        <f>SUM([1]Filter!BG361:BH361)</f>
        <v>1</v>
      </c>
      <c r="R361" s="1">
        <v>4</v>
      </c>
      <c r="S361" s="1">
        <v>9</v>
      </c>
      <c r="T361" s="1">
        <v>0</v>
      </c>
      <c r="U361" s="1">
        <v>4662</v>
      </c>
      <c r="V361" s="2" t="s">
        <v>23</v>
      </c>
    </row>
    <row r="362" spans="1:22" x14ac:dyDescent="0.25">
      <c r="A362" s="3">
        <v>41640</v>
      </c>
      <c r="B362" s="1" t="s">
        <v>116</v>
      </c>
      <c r="C362">
        <f>SUM([1]Filter!D362:F362)</f>
        <v>3</v>
      </c>
      <c r="D362">
        <f>SUM([1]Filter!G362:L362)</f>
        <v>53</v>
      </c>
      <c r="E362">
        <f>SUM([1]Filter!M362:N362)</f>
        <v>0</v>
      </c>
      <c r="F362" s="1">
        <v>1</v>
      </c>
      <c r="G362">
        <f>SUM([1]Filter!P362:R362)</f>
        <v>27</v>
      </c>
      <c r="H362">
        <f>SUM([1]Filter!R362:U362)</f>
        <v>29</v>
      </c>
      <c r="I362">
        <f>SUM([1]Filter!V362:Z362)</f>
        <v>0</v>
      </c>
      <c r="J362">
        <f>SUM([1]Filter!AA362:AC362)</f>
        <v>8</v>
      </c>
      <c r="K362" s="1">
        <v>0</v>
      </c>
      <c r="L362" s="1">
        <v>292</v>
      </c>
      <c r="M362" s="1">
        <v>0</v>
      </c>
      <c r="N362">
        <f>SUM([1]Filter!AF362:AK362)</f>
        <v>293</v>
      </c>
      <c r="O362" s="1">
        <v>0</v>
      </c>
      <c r="P362">
        <f>SUM([1]Filter!AO362:BD362)</f>
        <v>34</v>
      </c>
      <c r="Q362">
        <f>SUM([1]Filter!BG362:BH362)</f>
        <v>1</v>
      </c>
      <c r="R362" s="1">
        <v>4</v>
      </c>
      <c r="S362" s="1">
        <v>9</v>
      </c>
      <c r="T362" s="1">
        <v>0</v>
      </c>
      <c r="U362" s="1">
        <v>4743</v>
      </c>
      <c r="V362" s="2" t="s">
        <v>25</v>
      </c>
    </row>
    <row r="363" spans="1:22" x14ac:dyDescent="0.25">
      <c r="A363" s="3">
        <v>41671</v>
      </c>
      <c r="B363" s="1" t="s">
        <v>116</v>
      </c>
      <c r="C363">
        <f>SUM([1]Filter!D363:F363)</f>
        <v>3</v>
      </c>
      <c r="D363">
        <f>SUM([1]Filter!G363:L363)</f>
        <v>56</v>
      </c>
      <c r="E363">
        <f>SUM([1]Filter!M363:N363)</f>
        <v>0</v>
      </c>
      <c r="F363" s="1">
        <v>1</v>
      </c>
      <c r="G363">
        <f>SUM([1]Filter!P363:R363)</f>
        <v>26</v>
      </c>
      <c r="H363">
        <f>SUM([1]Filter!R363:U363)</f>
        <v>28</v>
      </c>
      <c r="I363">
        <f>SUM([1]Filter!V363:Z363)</f>
        <v>0</v>
      </c>
      <c r="J363">
        <f>SUM([1]Filter!AA363:AC363)</f>
        <v>9</v>
      </c>
      <c r="K363" s="1">
        <v>0</v>
      </c>
      <c r="L363" s="1">
        <v>295</v>
      </c>
      <c r="M363" s="1">
        <v>0</v>
      </c>
      <c r="N363">
        <f>SUM([1]Filter!AF363:AK363)</f>
        <v>296</v>
      </c>
      <c r="O363" s="1">
        <v>0</v>
      </c>
      <c r="P363">
        <f>SUM([1]Filter!AO363:BD363)</f>
        <v>34</v>
      </c>
      <c r="Q363">
        <f>SUM([1]Filter!BG363:BH363)</f>
        <v>1</v>
      </c>
      <c r="R363" s="1">
        <v>4</v>
      </c>
      <c r="S363" s="1">
        <v>3</v>
      </c>
      <c r="T363" s="1">
        <v>9</v>
      </c>
      <c r="U363" s="1">
        <v>0</v>
      </c>
      <c r="V363" s="2">
        <v>0</v>
      </c>
    </row>
    <row r="364" spans="1:22" x14ac:dyDescent="0.25">
      <c r="A364" s="3">
        <v>41699</v>
      </c>
      <c r="B364" s="1" t="s">
        <v>116</v>
      </c>
      <c r="C364">
        <f>SUM([1]Filter!D364:F364)</f>
        <v>7</v>
      </c>
      <c r="D364">
        <f>SUM([1]Filter!G364:L364)</f>
        <v>56</v>
      </c>
      <c r="E364">
        <f>SUM([1]Filter!M364:N364)</f>
        <v>2</v>
      </c>
      <c r="F364" s="1">
        <v>0</v>
      </c>
      <c r="G364">
        <f>SUM([1]Filter!P364:R364)</f>
        <v>0</v>
      </c>
      <c r="H364">
        <f>SUM([1]Filter!R364:U364)</f>
        <v>25</v>
      </c>
      <c r="I364">
        <f>SUM([1]Filter!V364:Z364)</f>
        <v>1</v>
      </c>
      <c r="J364">
        <f>SUM([1]Filter!AA364:AC364)</f>
        <v>7</v>
      </c>
      <c r="K364" s="1">
        <v>0</v>
      </c>
      <c r="L364" s="1">
        <v>0</v>
      </c>
      <c r="M364" s="1">
        <v>1</v>
      </c>
      <c r="N364">
        <f>SUM([1]Filter!AF364:AK364)</f>
        <v>302</v>
      </c>
      <c r="O364" s="1">
        <v>0</v>
      </c>
      <c r="P364">
        <f>SUM([1]Filter!AO364:BD364)</f>
        <v>37</v>
      </c>
      <c r="Q364">
        <f>SUM([1]Filter!BG364:BH364)</f>
        <v>1</v>
      </c>
      <c r="R364" s="1">
        <v>1</v>
      </c>
      <c r="S364" s="1">
        <v>2</v>
      </c>
      <c r="T364" s="1">
        <v>9</v>
      </c>
      <c r="U364" s="1">
        <v>0</v>
      </c>
      <c r="V364" s="2">
        <v>0</v>
      </c>
    </row>
    <row r="365" spans="1:22" x14ac:dyDescent="0.25">
      <c r="A365" s="3">
        <v>41730</v>
      </c>
      <c r="B365" s="1" t="s">
        <v>116</v>
      </c>
      <c r="C365">
        <f>SUM([1]Filter!D365:F365)</f>
        <v>6</v>
      </c>
      <c r="D365">
        <f>SUM([1]Filter!G365:L365)</f>
        <v>57</v>
      </c>
      <c r="E365">
        <f>SUM([1]Filter!M365:N365)</f>
        <v>2</v>
      </c>
      <c r="F365" s="1">
        <v>0</v>
      </c>
      <c r="G365">
        <f>SUM([1]Filter!P365:R365)</f>
        <v>0</v>
      </c>
      <c r="H365">
        <f>SUM([1]Filter!R365:U365)</f>
        <v>23</v>
      </c>
      <c r="I365">
        <f>SUM([1]Filter!V365:Z365)</f>
        <v>2</v>
      </c>
      <c r="J365">
        <f>SUM([1]Filter!AA365:AC365)</f>
        <v>9</v>
      </c>
      <c r="K365" s="1">
        <v>0</v>
      </c>
      <c r="L365" s="1">
        <v>0</v>
      </c>
      <c r="M365" s="1">
        <v>1</v>
      </c>
      <c r="N365">
        <f>SUM([1]Filter!AF365:AK365)</f>
        <v>304</v>
      </c>
      <c r="O365" s="1">
        <v>0</v>
      </c>
      <c r="P365">
        <f>SUM([1]Filter!AO365:BD365)</f>
        <v>36</v>
      </c>
      <c r="Q365">
        <f>SUM([1]Filter!BG365:BH365)</f>
        <v>1</v>
      </c>
      <c r="R365" s="1">
        <v>1</v>
      </c>
      <c r="S365" s="1">
        <v>3</v>
      </c>
      <c r="T365" s="1">
        <v>8</v>
      </c>
      <c r="U365" s="1">
        <v>0</v>
      </c>
      <c r="V365" s="2">
        <v>0</v>
      </c>
    </row>
    <row r="366" spans="1:22" x14ac:dyDescent="0.25">
      <c r="A366" s="3">
        <v>41760</v>
      </c>
      <c r="B366" s="1" t="s">
        <v>116</v>
      </c>
      <c r="C366">
        <f>SUM([1]Filter!D366:F366)</f>
        <v>8</v>
      </c>
      <c r="D366">
        <f>SUM([1]Filter!G366:L366)</f>
        <v>62</v>
      </c>
      <c r="E366">
        <f>SUM([1]Filter!M366:N366)</f>
        <v>3</v>
      </c>
      <c r="F366" s="1">
        <v>0</v>
      </c>
      <c r="G366">
        <f>SUM([1]Filter!P366:R366)</f>
        <v>8</v>
      </c>
      <c r="H366">
        <f>SUM([1]Filter!R366:U366)</f>
        <v>37</v>
      </c>
      <c r="I366">
        <f>SUM([1]Filter!V366:Z366)</f>
        <v>2</v>
      </c>
      <c r="J366">
        <f>SUM([1]Filter!AA366:AC366)</f>
        <v>9</v>
      </c>
      <c r="K366" s="1">
        <v>0</v>
      </c>
      <c r="L366" s="1">
        <v>0</v>
      </c>
      <c r="M366" s="1">
        <v>1</v>
      </c>
      <c r="N366">
        <f>SUM([1]Filter!AF366:AK366)</f>
        <v>308</v>
      </c>
      <c r="O366" s="1">
        <v>0</v>
      </c>
      <c r="P366">
        <f>SUM([1]Filter!AO366:BD366)</f>
        <v>33</v>
      </c>
      <c r="Q366">
        <f>SUM([1]Filter!BG366:BH366)</f>
        <v>5</v>
      </c>
      <c r="R366" s="1">
        <v>1</v>
      </c>
      <c r="S366" s="1">
        <v>2</v>
      </c>
      <c r="T366" s="1">
        <v>10</v>
      </c>
      <c r="U366" s="1">
        <v>0</v>
      </c>
      <c r="V366" s="2">
        <v>0</v>
      </c>
    </row>
    <row r="367" spans="1:22" x14ac:dyDescent="0.25">
      <c r="A367" s="3">
        <v>41791</v>
      </c>
      <c r="B367" s="1" t="s">
        <v>116</v>
      </c>
      <c r="C367">
        <f>SUM([1]Filter!D367:F367)</f>
        <v>24</v>
      </c>
      <c r="D367">
        <f>SUM([1]Filter!G367:L367)</f>
        <v>65</v>
      </c>
      <c r="E367">
        <f>SUM([1]Filter!M367:N367)</f>
        <v>3</v>
      </c>
      <c r="F367" s="1">
        <v>0</v>
      </c>
      <c r="G367">
        <f>SUM([1]Filter!P367:R367)</f>
        <v>9</v>
      </c>
      <c r="H367">
        <f>SUM([1]Filter!R367:U367)</f>
        <v>34</v>
      </c>
      <c r="I367">
        <f>SUM([1]Filter!V367:Z367)</f>
        <v>2</v>
      </c>
      <c r="J367">
        <f>SUM([1]Filter!AA367:AC367)</f>
        <v>12</v>
      </c>
      <c r="K367" s="1">
        <v>0</v>
      </c>
      <c r="L367" s="1">
        <v>0</v>
      </c>
      <c r="M367" s="1">
        <v>1</v>
      </c>
      <c r="N367">
        <f>SUM([1]Filter!AF367:AK367)</f>
        <v>314</v>
      </c>
      <c r="O367" s="1">
        <v>0</v>
      </c>
      <c r="P367">
        <f>SUM([1]Filter!AO367:BD367)</f>
        <v>35</v>
      </c>
      <c r="Q367">
        <f>SUM([1]Filter!BG367:BH367)</f>
        <v>6</v>
      </c>
      <c r="R367" s="1">
        <v>0</v>
      </c>
      <c r="S367" s="1">
        <v>2</v>
      </c>
      <c r="T367" s="1">
        <v>0</v>
      </c>
      <c r="U367" s="1">
        <v>1</v>
      </c>
      <c r="V367" s="2">
        <v>0</v>
      </c>
    </row>
    <row r="368" spans="1:22" x14ac:dyDescent="0.25">
      <c r="A368" s="3">
        <v>41821</v>
      </c>
      <c r="B368" s="1" t="s">
        <v>116</v>
      </c>
      <c r="C368">
        <f>SUM([1]Filter!D368:F368)</f>
        <v>4944</v>
      </c>
      <c r="D368">
        <f>SUM([1]Filter!G368:L368)</f>
        <v>22</v>
      </c>
      <c r="E368">
        <f>SUM([1]Filter!M368:N368)</f>
        <v>51</v>
      </c>
      <c r="F368" s="1">
        <v>1</v>
      </c>
      <c r="G368">
        <f>SUM([1]Filter!P368:R368)</f>
        <v>14</v>
      </c>
      <c r="H368">
        <f>SUM([1]Filter!R368:U368)</f>
        <v>12</v>
      </c>
      <c r="I368">
        <f>SUM([1]Filter!V368:Z368)</f>
        <v>33</v>
      </c>
      <c r="J368">
        <f>SUM([1]Filter!AA368:AC368)</f>
        <v>0</v>
      </c>
      <c r="K368" s="1">
        <v>0</v>
      </c>
      <c r="L368" s="1">
        <v>1</v>
      </c>
      <c r="M368" s="1">
        <v>5</v>
      </c>
      <c r="N368">
        <f>SUM([1]Filter!AF368:AK368)</f>
        <v>15</v>
      </c>
      <c r="O368" s="1">
        <v>0</v>
      </c>
      <c r="P368">
        <f>SUM([1]Filter!AO368:BD368)</f>
        <v>369</v>
      </c>
      <c r="Q368">
        <f>SUM([1]Filter!BG368:BH368)</f>
        <v>3</v>
      </c>
      <c r="R368" s="1">
        <v>0</v>
      </c>
      <c r="S368" s="1">
        <v>0</v>
      </c>
      <c r="T368" s="1">
        <v>1</v>
      </c>
      <c r="U368" s="1">
        <v>0</v>
      </c>
      <c r="V368" s="2" t="s">
        <v>117</v>
      </c>
    </row>
    <row r="369" spans="1:22" x14ac:dyDescent="0.25">
      <c r="A369" s="3">
        <v>41852</v>
      </c>
      <c r="B369" s="1" t="s">
        <v>116</v>
      </c>
      <c r="C369">
        <f>SUM([1]Filter!D369:F369)</f>
        <v>45</v>
      </c>
      <c r="D369">
        <f>SUM([1]Filter!G369:L369)</f>
        <v>12</v>
      </c>
      <c r="E369">
        <f>SUM([1]Filter!M369:N369)</f>
        <v>4934</v>
      </c>
      <c r="F369" s="1">
        <v>22</v>
      </c>
      <c r="G369">
        <f>SUM([1]Filter!P369:R369)</f>
        <v>3</v>
      </c>
      <c r="H369">
        <f>SUM([1]Filter!R369:U369)</f>
        <v>54</v>
      </c>
      <c r="I369">
        <f>SUM([1]Filter!V369:Z369)</f>
        <v>17</v>
      </c>
      <c r="J369">
        <f>SUM([1]Filter!AA369:AC369)</f>
        <v>10</v>
      </c>
      <c r="K369" s="1">
        <v>0</v>
      </c>
      <c r="L369" s="1">
        <v>17</v>
      </c>
      <c r="M369" s="1">
        <v>15</v>
      </c>
      <c r="N369">
        <f>SUM([1]Filter!AF369:AK369)</f>
        <v>32</v>
      </c>
      <c r="O369" s="1">
        <v>0</v>
      </c>
      <c r="P369">
        <f>SUM([1]Filter!AO369:BD369)</f>
        <v>336</v>
      </c>
      <c r="Q369">
        <f>SUM([1]Filter!BG369:BH369)</f>
        <v>0</v>
      </c>
      <c r="R369" s="1">
        <v>1</v>
      </c>
      <c r="S369" s="1">
        <v>0</v>
      </c>
      <c r="T369" s="1">
        <v>0</v>
      </c>
      <c r="U369" s="1">
        <v>16</v>
      </c>
      <c r="V369" s="2" t="s">
        <v>42</v>
      </c>
    </row>
    <row r="370" spans="1:22" x14ac:dyDescent="0.25">
      <c r="A370" s="3">
        <v>41883</v>
      </c>
      <c r="B370" s="1" t="s">
        <v>116</v>
      </c>
      <c r="C370">
        <f>SUM([1]Filter!D370:F370)</f>
        <v>3</v>
      </c>
      <c r="D370">
        <f>SUM([1]Filter!G370:L370)</f>
        <v>8</v>
      </c>
      <c r="E370">
        <f>SUM([1]Filter!M370:N370)</f>
        <v>78</v>
      </c>
      <c r="F370" s="1">
        <v>1</v>
      </c>
      <c r="G370">
        <f>SUM([1]Filter!P370:R370)</f>
        <v>1</v>
      </c>
      <c r="H370">
        <f>SUM([1]Filter!R370:U370)</f>
        <v>11</v>
      </c>
      <c r="I370">
        <f>SUM([1]Filter!V370:Z370)</f>
        <v>4721</v>
      </c>
      <c r="J370">
        <f>SUM([1]Filter!AA370:AC370)</f>
        <v>25</v>
      </c>
      <c r="K370" s="1">
        <v>0</v>
      </c>
      <c r="L370" s="1">
        <v>0</v>
      </c>
      <c r="M370" s="1">
        <v>0</v>
      </c>
      <c r="N370">
        <f>SUM([1]Filter!AF370:AK370)</f>
        <v>66</v>
      </c>
      <c r="O370" s="1">
        <v>0</v>
      </c>
      <c r="P370">
        <f>SUM([1]Filter!AO370:BD370)</f>
        <v>46</v>
      </c>
      <c r="Q370">
        <f>SUM([1]Filter!BG370:BH370)</f>
        <v>2</v>
      </c>
      <c r="R370" s="1">
        <v>0</v>
      </c>
      <c r="S370" s="1">
        <v>0</v>
      </c>
      <c r="T370" s="1">
        <v>0</v>
      </c>
      <c r="U370" s="1">
        <v>0</v>
      </c>
      <c r="V370" s="2" t="s">
        <v>56</v>
      </c>
    </row>
    <row r="371" spans="1:22" x14ac:dyDescent="0.25">
      <c r="A371" s="3">
        <v>41913</v>
      </c>
      <c r="B371" s="1" t="s">
        <v>116</v>
      </c>
      <c r="C371">
        <f>SUM([1]Filter!D371:F371)</f>
        <v>7</v>
      </c>
      <c r="D371">
        <f>SUM([1]Filter!G371:L371)</f>
        <v>8</v>
      </c>
      <c r="E371">
        <f>SUM([1]Filter!M371:N371)</f>
        <v>0</v>
      </c>
      <c r="F371" s="1">
        <v>16</v>
      </c>
      <c r="G371">
        <f>SUM([1]Filter!P371:R371)</f>
        <v>3</v>
      </c>
      <c r="H371">
        <f>SUM([1]Filter!R371:U371)</f>
        <v>5</v>
      </c>
      <c r="I371">
        <f>SUM([1]Filter!V371:Z371)</f>
        <v>8</v>
      </c>
      <c r="J371">
        <f>SUM([1]Filter!AA371:AC371)</f>
        <v>75</v>
      </c>
      <c r="K371" s="1">
        <v>0</v>
      </c>
      <c r="L371" s="1">
        <v>0</v>
      </c>
      <c r="M371" s="1">
        <v>11</v>
      </c>
      <c r="N371">
        <f>SUM([1]Filter!AF371:AK371)</f>
        <v>11</v>
      </c>
      <c r="O371" s="1">
        <v>0</v>
      </c>
      <c r="P371">
        <f>SUM([1]Filter!AO371:BD371)</f>
        <v>113</v>
      </c>
      <c r="Q371">
        <f>SUM([1]Filter!BG371:BH371)</f>
        <v>19</v>
      </c>
      <c r="R371" s="1">
        <v>0</v>
      </c>
      <c r="S371" s="1">
        <v>0</v>
      </c>
      <c r="T371" s="1">
        <v>1</v>
      </c>
      <c r="U371" s="1">
        <v>0</v>
      </c>
      <c r="V371" s="2">
        <v>0</v>
      </c>
    </row>
    <row r="372" spans="1:22" x14ac:dyDescent="0.25">
      <c r="A372" s="3">
        <v>41944</v>
      </c>
      <c r="B372" s="1" t="s">
        <v>116</v>
      </c>
      <c r="C372">
        <f>SUM([1]Filter!D372:F372)</f>
        <v>15</v>
      </c>
      <c r="D372">
        <f>SUM([1]Filter!G372:L372)</f>
        <v>325</v>
      </c>
      <c r="E372">
        <f>SUM([1]Filter!M372:N372)</f>
        <v>0</v>
      </c>
      <c r="F372" s="1">
        <v>0</v>
      </c>
      <c r="G372">
        <f>SUM([1]Filter!P372:R372)</f>
        <v>38</v>
      </c>
      <c r="H372">
        <f>SUM([1]Filter!R372:U372)</f>
        <v>5</v>
      </c>
      <c r="I372">
        <f>SUM([1]Filter!V372:Z372)</f>
        <v>6</v>
      </c>
      <c r="J372">
        <f>SUM([1]Filter!AA372:AC372)</f>
        <v>16</v>
      </c>
      <c r="K372" s="1">
        <v>0</v>
      </c>
      <c r="L372" s="1">
        <v>0</v>
      </c>
      <c r="M372" s="1">
        <v>1</v>
      </c>
      <c r="N372">
        <f>SUM([1]Filter!AF372:AK372)</f>
        <v>6</v>
      </c>
      <c r="O372" s="1">
        <v>0</v>
      </c>
      <c r="P372">
        <f>SUM([1]Filter!AO372:BD372)</f>
        <v>4679</v>
      </c>
      <c r="Q372">
        <f>SUM([1]Filter!BG372:BH372)</f>
        <v>3</v>
      </c>
      <c r="R372" s="1">
        <v>0</v>
      </c>
      <c r="S372" s="1">
        <v>1</v>
      </c>
      <c r="T372" s="1">
        <v>16</v>
      </c>
      <c r="U372" s="1">
        <v>2</v>
      </c>
      <c r="V372" s="2">
        <v>0</v>
      </c>
    </row>
    <row r="373" spans="1:22" x14ac:dyDescent="0.25">
      <c r="A373" s="3">
        <v>41974</v>
      </c>
      <c r="B373" s="1" t="s">
        <v>116</v>
      </c>
      <c r="C373">
        <f>SUM([1]Filter!D373:F373)</f>
        <v>6</v>
      </c>
      <c r="D373">
        <f>SUM([1]Filter!G373:L373)</f>
        <v>37</v>
      </c>
      <c r="E373">
        <f>SUM([1]Filter!M373:N373)</f>
        <v>1</v>
      </c>
      <c r="F373" s="1">
        <v>0</v>
      </c>
      <c r="G373">
        <f>SUM([1]Filter!P373:R373)</f>
        <v>2</v>
      </c>
      <c r="H373">
        <f>SUM([1]Filter!R373:U373)</f>
        <v>15</v>
      </c>
      <c r="I373">
        <f>SUM([1]Filter!V373:Z373)</f>
        <v>334</v>
      </c>
      <c r="J373">
        <f>SUM([1]Filter!AA373:AC373)</f>
        <v>1</v>
      </c>
      <c r="K373" s="1">
        <v>35</v>
      </c>
      <c r="L373" s="1">
        <v>2</v>
      </c>
      <c r="M373" s="1">
        <v>0</v>
      </c>
      <c r="N373">
        <f>SUM([1]Filter!AF373:AK373)</f>
        <v>45</v>
      </c>
      <c r="O373" s="1">
        <v>0</v>
      </c>
      <c r="P373">
        <f>SUM([1]Filter!AO373:BD373)</f>
        <v>30</v>
      </c>
      <c r="Q373">
        <f>SUM([1]Filter!BG373:BH373)</f>
        <v>0</v>
      </c>
      <c r="R373" s="1">
        <v>1</v>
      </c>
      <c r="S373" s="1">
        <v>9</v>
      </c>
      <c r="T373" s="1">
        <v>0</v>
      </c>
      <c r="U373" s="1">
        <v>0</v>
      </c>
      <c r="V373" s="2" t="s">
        <v>118</v>
      </c>
    </row>
    <row r="374" spans="1:22" x14ac:dyDescent="0.25">
      <c r="A374" s="3">
        <v>42005</v>
      </c>
      <c r="B374" s="1" t="s">
        <v>116</v>
      </c>
      <c r="C374">
        <f>SUM([1]Filter!D374:F374)</f>
        <v>37</v>
      </c>
      <c r="D374">
        <f>SUM([1]Filter!G374:L374)</f>
        <v>60</v>
      </c>
      <c r="E374">
        <f>SUM([1]Filter!M374:N374)</f>
        <v>1</v>
      </c>
      <c r="F374" s="1">
        <v>16</v>
      </c>
      <c r="G374">
        <f>SUM([1]Filter!P374:R374)</f>
        <v>4</v>
      </c>
      <c r="H374">
        <f>SUM([1]Filter!R374:U374)</f>
        <v>8</v>
      </c>
      <c r="I374">
        <f>SUM([1]Filter!V374:Z374)</f>
        <v>39</v>
      </c>
      <c r="J374">
        <f>SUM([1]Filter!AA374:AC374)</f>
        <v>0</v>
      </c>
      <c r="K374" s="1">
        <v>0</v>
      </c>
      <c r="L374" s="1">
        <v>2</v>
      </c>
      <c r="M374" s="1">
        <v>5</v>
      </c>
      <c r="N374">
        <f>SUM([1]Filter!AF374:AK374)</f>
        <v>17</v>
      </c>
      <c r="O374" s="1">
        <v>0</v>
      </c>
      <c r="P374">
        <f>SUM([1]Filter!AO374:BD374)</f>
        <v>407</v>
      </c>
      <c r="Q374">
        <f>SUM([1]Filter!BG374:BH374)</f>
        <v>0</v>
      </c>
      <c r="R374" s="1">
        <v>15</v>
      </c>
      <c r="S374" s="1">
        <v>0</v>
      </c>
      <c r="T374" s="1">
        <v>4</v>
      </c>
      <c r="U374" s="1">
        <v>0</v>
      </c>
      <c r="V374" s="2">
        <v>0</v>
      </c>
    </row>
    <row r="375" spans="1:22" x14ac:dyDescent="0.25">
      <c r="A375" s="3">
        <v>42036</v>
      </c>
      <c r="B375" s="1" t="s">
        <v>116</v>
      </c>
      <c r="C375">
        <f>SUM([1]Filter!D375:F375)</f>
        <v>5</v>
      </c>
      <c r="D375">
        <f>SUM([1]Filter!G375:L375)</f>
        <v>67</v>
      </c>
      <c r="E375">
        <f>SUM([1]Filter!M375:N375)</f>
        <v>0</v>
      </c>
      <c r="F375" s="1">
        <v>9</v>
      </c>
      <c r="G375">
        <f>SUM([1]Filter!P375:R375)</f>
        <v>0</v>
      </c>
      <c r="H375">
        <f>SUM([1]Filter!R375:U375)</f>
        <v>4232</v>
      </c>
      <c r="I375">
        <f>SUM([1]Filter!V375:Z375)</f>
        <v>38</v>
      </c>
      <c r="J375">
        <f>SUM([1]Filter!AA375:AC375)</f>
        <v>4</v>
      </c>
      <c r="K375" s="1">
        <v>1</v>
      </c>
      <c r="L375" s="1">
        <v>16</v>
      </c>
      <c r="M375" s="1">
        <v>2</v>
      </c>
      <c r="N375">
        <f>SUM([1]Filter!AF375:AK375)</f>
        <v>21</v>
      </c>
      <c r="O375" s="1">
        <v>7</v>
      </c>
      <c r="P375">
        <f>SUM([1]Filter!AO375:BD375)</f>
        <v>58</v>
      </c>
      <c r="Q375">
        <f>SUM([1]Filter!BG375:BH375)</f>
        <v>339</v>
      </c>
      <c r="R375" s="1">
        <v>1</v>
      </c>
      <c r="S375" s="1">
        <v>0</v>
      </c>
      <c r="T375" s="1">
        <v>38</v>
      </c>
      <c r="U375" s="1">
        <v>0</v>
      </c>
      <c r="V375" s="2" t="s">
        <v>27</v>
      </c>
    </row>
    <row r="376" spans="1:22" x14ac:dyDescent="0.25">
      <c r="A376" s="3">
        <v>42064</v>
      </c>
      <c r="B376" s="1" t="s">
        <v>116</v>
      </c>
      <c r="C376">
        <f>SUM([1]Filter!D376:F376)</f>
        <v>8</v>
      </c>
      <c r="D376">
        <f>SUM([1]Filter!G376:L376)</f>
        <v>19</v>
      </c>
      <c r="E376">
        <f>SUM([1]Filter!M376:N376)</f>
        <v>0</v>
      </c>
      <c r="F376" s="1">
        <v>4</v>
      </c>
      <c r="G376">
        <f>SUM([1]Filter!P376:R376)</f>
        <v>3</v>
      </c>
      <c r="H376">
        <f>SUM([1]Filter!R376:U376)</f>
        <v>6</v>
      </c>
      <c r="I376">
        <f>SUM([1]Filter!V376:Z376)</f>
        <v>67</v>
      </c>
      <c r="J376">
        <f>SUM([1]Filter!AA376:AC376)</f>
        <v>3</v>
      </c>
      <c r="K376" s="1">
        <v>0</v>
      </c>
      <c r="L376" s="1">
        <v>0</v>
      </c>
      <c r="M376" s="1">
        <v>0</v>
      </c>
      <c r="N376">
        <f>SUM([1]Filter!AF376:AK376)</f>
        <v>0</v>
      </c>
      <c r="O376" s="1">
        <v>4261</v>
      </c>
      <c r="P376">
        <f>SUM([1]Filter!AO376:BD376)</f>
        <v>93</v>
      </c>
      <c r="Q376">
        <f>SUM([1]Filter!BG376:BH376)</f>
        <v>22</v>
      </c>
      <c r="R376" s="1">
        <v>16</v>
      </c>
      <c r="S376" s="1">
        <v>2</v>
      </c>
      <c r="T376" s="1">
        <v>0</v>
      </c>
      <c r="U376" s="1">
        <v>2</v>
      </c>
      <c r="V376" s="2" t="s">
        <v>52</v>
      </c>
    </row>
    <row r="377" spans="1:22" x14ac:dyDescent="0.25">
      <c r="A377" s="3">
        <v>42095</v>
      </c>
      <c r="B377" s="1" t="s">
        <v>116</v>
      </c>
      <c r="C377">
        <f>SUM([1]Filter!D377:F377)</f>
        <v>10</v>
      </c>
      <c r="D377">
        <f>SUM([1]Filter!G377:L377)</f>
        <v>336</v>
      </c>
      <c r="E377">
        <f>SUM([1]Filter!M377:N377)</f>
        <v>0</v>
      </c>
      <c r="F377" s="1">
        <v>0</v>
      </c>
      <c r="G377">
        <f>SUM([1]Filter!P377:R377)</f>
        <v>41</v>
      </c>
      <c r="H377">
        <f>SUM([1]Filter!R377:U377)</f>
        <v>1</v>
      </c>
      <c r="I377">
        <f>SUM([1]Filter!V377:Z377)</f>
        <v>7</v>
      </c>
      <c r="J377">
        <f>SUM([1]Filter!AA377:AC377)</f>
        <v>19</v>
      </c>
      <c r="K377" s="1">
        <v>4</v>
      </c>
      <c r="L377" s="1">
        <v>2</v>
      </c>
      <c r="M377" s="1">
        <v>2</v>
      </c>
      <c r="N377">
        <f>SUM([1]Filter!AF377:AK377)</f>
        <v>13</v>
      </c>
      <c r="O377" s="1">
        <v>0</v>
      </c>
      <c r="P377">
        <f>SUM([1]Filter!AO377:BD377)</f>
        <v>4238</v>
      </c>
      <c r="Q377">
        <f>SUM([1]Filter!BG377:BH377)</f>
        <v>0</v>
      </c>
      <c r="R377" s="1">
        <v>0</v>
      </c>
      <c r="S377" s="1">
        <v>274</v>
      </c>
      <c r="T377" s="1">
        <v>4</v>
      </c>
      <c r="U377" s="1">
        <v>48</v>
      </c>
      <c r="V377" s="2" t="s">
        <v>83</v>
      </c>
    </row>
    <row r="378" spans="1:22" x14ac:dyDescent="0.25">
      <c r="A378" s="3">
        <v>42125</v>
      </c>
      <c r="B378" s="1" t="s">
        <v>116</v>
      </c>
      <c r="C378">
        <f>SUM([1]Filter!D378:F378)</f>
        <v>32</v>
      </c>
      <c r="D378">
        <f>SUM([1]Filter!G378:L378)</f>
        <v>111</v>
      </c>
      <c r="E378">
        <f>SUM([1]Filter!M378:N378)</f>
        <v>3</v>
      </c>
      <c r="F378" s="1">
        <v>6</v>
      </c>
      <c r="G378">
        <f>SUM([1]Filter!P378:R378)</f>
        <v>11</v>
      </c>
      <c r="H378">
        <f>SUM([1]Filter!R378:U378)</f>
        <v>50</v>
      </c>
      <c r="I378">
        <f>SUM([1]Filter!V378:Z378)</f>
        <v>51</v>
      </c>
      <c r="J378">
        <f>SUM([1]Filter!AA378:AC378)</f>
        <v>1482</v>
      </c>
      <c r="K378" s="1">
        <v>2</v>
      </c>
      <c r="L378" s="1">
        <v>0</v>
      </c>
      <c r="M378" s="1">
        <v>14</v>
      </c>
      <c r="N378">
        <f>SUM([1]Filter!AF378:AK378)</f>
        <v>232</v>
      </c>
      <c r="O378" s="1">
        <v>1</v>
      </c>
      <c r="P378">
        <f>SUM([1]Filter!AO378:BD378)</f>
        <v>253</v>
      </c>
      <c r="Q378">
        <f>SUM([1]Filter!BG378:BH378)</f>
        <v>96</v>
      </c>
      <c r="R378" s="1">
        <v>9</v>
      </c>
      <c r="S378" s="1">
        <v>0</v>
      </c>
      <c r="T378" s="1">
        <v>15</v>
      </c>
      <c r="U378" s="1">
        <v>0</v>
      </c>
      <c r="V378" s="2" t="s">
        <v>42</v>
      </c>
    </row>
    <row r="379" spans="1:22" x14ac:dyDescent="0.25">
      <c r="A379" s="3">
        <v>42156</v>
      </c>
      <c r="B379" s="1" t="s">
        <v>116</v>
      </c>
      <c r="C379">
        <f>SUM([1]Filter!D379:F379)</f>
        <v>8052</v>
      </c>
      <c r="D379">
        <f>SUM([1]Filter!G379:L379)</f>
        <v>339</v>
      </c>
      <c r="E379">
        <f>SUM([1]Filter!M379:N379)</f>
        <v>4</v>
      </c>
      <c r="F379" s="1">
        <v>276</v>
      </c>
      <c r="G379">
        <f>SUM([1]Filter!P379:R379)</f>
        <v>51</v>
      </c>
      <c r="H379">
        <f>SUM([1]Filter!R379:U379)</f>
        <v>80</v>
      </c>
      <c r="I379">
        <f>SUM([1]Filter!V379:Z379)</f>
        <v>22</v>
      </c>
      <c r="J379">
        <f>SUM([1]Filter!AA379:AC379)</f>
        <v>107</v>
      </c>
      <c r="K379" s="1">
        <v>6</v>
      </c>
      <c r="L379" s="1">
        <v>9</v>
      </c>
      <c r="M379" s="1">
        <v>1</v>
      </c>
      <c r="N379">
        <f>SUM([1]Filter!AF379:AK379)</f>
        <v>18</v>
      </c>
      <c r="O379" s="1">
        <v>50</v>
      </c>
      <c r="P379">
        <f>SUM([1]Filter!AO379:BD379)</f>
        <v>1725</v>
      </c>
      <c r="Q379">
        <f>SUM([1]Filter!BG379:BH379)</f>
        <v>5</v>
      </c>
      <c r="R379" s="1">
        <v>0</v>
      </c>
      <c r="S379" s="1">
        <v>0</v>
      </c>
      <c r="T379" s="1">
        <v>0</v>
      </c>
      <c r="U379" s="1">
        <v>1</v>
      </c>
      <c r="V379" s="2" t="s">
        <v>119</v>
      </c>
    </row>
    <row r="380" spans="1:22" x14ac:dyDescent="0.25">
      <c r="A380" s="3">
        <v>42186</v>
      </c>
      <c r="B380" s="1" t="s">
        <v>116</v>
      </c>
      <c r="C380">
        <f>SUM([1]Filter!D380:F380)</f>
        <v>32</v>
      </c>
      <c r="D380">
        <f>SUM([1]Filter!G380:L380)</f>
        <v>357</v>
      </c>
      <c r="E380">
        <f>SUM([1]Filter!M380:N380)</f>
        <v>4</v>
      </c>
      <c r="F380" s="1">
        <v>0</v>
      </c>
      <c r="G380">
        <f>SUM([1]Filter!P380:R380)</f>
        <v>15</v>
      </c>
      <c r="H380">
        <f>SUM([1]Filter!R380:U380)</f>
        <v>3</v>
      </c>
      <c r="I380">
        <f>SUM([1]Filter!V380:Z380)</f>
        <v>8493</v>
      </c>
      <c r="J380">
        <f>SUM([1]Filter!AA380:AC380)</f>
        <v>19</v>
      </c>
      <c r="K380" s="1">
        <v>272</v>
      </c>
      <c r="L380" s="1">
        <v>2</v>
      </c>
      <c r="M380" s="1">
        <v>46</v>
      </c>
      <c r="N380">
        <f>SUM([1]Filter!AF380:AK380)</f>
        <v>344</v>
      </c>
      <c r="O380" s="1">
        <v>9</v>
      </c>
      <c r="P380">
        <f>SUM([1]Filter!AO380:BD380)</f>
        <v>198</v>
      </c>
      <c r="Q380">
        <f>SUM([1]Filter!BG380:BH380)</f>
        <v>0</v>
      </c>
      <c r="R380" s="1">
        <v>1473</v>
      </c>
      <c r="S380" s="1">
        <v>2</v>
      </c>
      <c r="T380" s="1">
        <v>3</v>
      </c>
      <c r="U380" s="1">
        <v>223</v>
      </c>
      <c r="V380" s="2" t="s">
        <v>29</v>
      </c>
    </row>
    <row r="381" spans="1:22" x14ac:dyDescent="0.25">
      <c r="A381" s="3">
        <v>42217</v>
      </c>
      <c r="B381" s="1" t="s">
        <v>116</v>
      </c>
      <c r="C381">
        <f>SUM([1]Filter!D381:F381)</f>
        <v>5</v>
      </c>
      <c r="D381">
        <f>SUM([1]Filter!G381:L381)</f>
        <v>134</v>
      </c>
      <c r="E381">
        <f>SUM([1]Filter!M381:N381)</f>
        <v>8</v>
      </c>
      <c r="F381" s="1">
        <v>0</v>
      </c>
      <c r="G381">
        <f>SUM([1]Filter!P381:R381)</f>
        <v>4</v>
      </c>
      <c r="H381">
        <f>SUM([1]Filter!R381:U381)</f>
        <v>93</v>
      </c>
      <c r="I381">
        <f>SUM([1]Filter!V381:Z381)</f>
        <v>307</v>
      </c>
      <c r="J381">
        <f>SUM([1]Filter!AA381:AC381)</f>
        <v>79</v>
      </c>
      <c r="K381" s="1">
        <v>0</v>
      </c>
      <c r="L381" s="1">
        <v>14</v>
      </c>
      <c r="M381" s="1">
        <v>0</v>
      </c>
      <c r="N381">
        <f>SUM([1]Filter!AF381:AK381)</f>
        <v>17</v>
      </c>
      <c r="O381" s="1">
        <v>0</v>
      </c>
      <c r="P381">
        <f>SUM([1]Filter!AO381:BD381)</f>
        <v>746</v>
      </c>
      <c r="Q381">
        <f>SUM([1]Filter!BG381:BH381)</f>
        <v>1</v>
      </c>
      <c r="R381" s="1">
        <v>93</v>
      </c>
      <c r="S381" s="1">
        <v>0</v>
      </c>
      <c r="T381" s="1">
        <v>5</v>
      </c>
      <c r="U381" s="1">
        <v>1</v>
      </c>
      <c r="V381" s="2" t="s">
        <v>29</v>
      </c>
    </row>
    <row r="382" spans="1:22" x14ac:dyDescent="0.25">
      <c r="A382" s="3">
        <v>42248</v>
      </c>
      <c r="B382" s="1" t="s">
        <v>116</v>
      </c>
      <c r="C382">
        <f>SUM([1]Filter!D382:F382)</f>
        <v>73</v>
      </c>
      <c r="D382">
        <f>SUM([1]Filter!G382:L382)</f>
        <v>1535</v>
      </c>
      <c r="E382">
        <f>SUM([1]Filter!M382:N382)</f>
        <v>2</v>
      </c>
      <c r="F382" s="1">
        <v>2</v>
      </c>
      <c r="G382">
        <f>SUM([1]Filter!P382:R382)</f>
        <v>232</v>
      </c>
      <c r="H382">
        <f>SUM([1]Filter!R382:U382)</f>
        <v>243</v>
      </c>
      <c r="I382">
        <f>SUM([1]Filter!V382:Z382)</f>
        <v>51</v>
      </c>
      <c r="J382">
        <f>SUM([1]Filter!AA382:AC382)</f>
        <v>91</v>
      </c>
      <c r="K382" s="1">
        <v>0</v>
      </c>
      <c r="L382" s="1">
        <v>0</v>
      </c>
      <c r="M382" s="1">
        <v>1</v>
      </c>
      <c r="N382">
        <f>SUM([1]Filter!AF382:AK382)</f>
        <v>104</v>
      </c>
      <c r="O382" s="1">
        <v>0</v>
      </c>
      <c r="P382">
        <f>SUM([1]Filter!AO382:BD382)</f>
        <v>377</v>
      </c>
      <c r="Q382">
        <f>SUM([1]Filter!BG382:BH382)</f>
        <v>365</v>
      </c>
      <c r="R382" s="1">
        <v>0</v>
      </c>
      <c r="S382" s="1">
        <v>2</v>
      </c>
      <c r="T382" s="1">
        <v>307</v>
      </c>
      <c r="U382" s="1">
        <v>1</v>
      </c>
      <c r="V382" s="2" t="s">
        <v>104</v>
      </c>
    </row>
    <row r="383" spans="1:22" x14ac:dyDescent="0.25">
      <c r="A383" s="3">
        <v>42278</v>
      </c>
      <c r="B383" s="1" t="s">
        <v>116</v>
      </c>
      <c r="C383">
        <f>SUM([1]Filter!D383:F383)</f>
        <v>9</v>
      </c>
      <c r="D383">
        <f>SUM([1]Filter!G383:L383)</f>
        <v>31</v>
      </c>
      <c r="E383">
        <f>SUM([1]Filter!M383:N383)</f>
        <v>1</v>
      </c>
      <c r="F383" s="1">
        <v>97</v>
      </c>
      <c r="G383">
        <f>SUM([1]Filter!P383:R383)</f>
        <v>19</v>
      </c>
      <c r="H383">
        <f>SUM([1]Filter!R383:U383)</f>
        <v>17</v>
      </c>
      <c r="I383">
        <f>SUM([1]Filter!V383:Z383)</f>
        <v>58</v>
      </c>
      <c r="J383">
        <f>SUM([1]Filter!AA383:AC383)</f>
        <v>56</v>
      </c>
      <c r="K383" s="1">
        <v>1517</v>
      </c>
      <c r="L383" s="1">
        <v>3</v>
      </c>
      <c r="M383" s="1">
        <v>0</v>
      </c>
      <c r="N383">
        <f>SUM([1]Filter!AF383:AK383)</f>
        <v>1528</v>
      </c>
      <c r="O383" s="1">
        <v>0</v>
      </c>
      <c r="P383">
        <f>SUM([1]Filter!AO383:BD383)</f>
        <v>160</v>
      </c>
      <c r="Q383">
        <f>SUM([1]Filter!BG383:BH383)</f>
        <v>26</v>
      </c>
      <c r="R383" s="1">
        <v>2</v>
      </c>
      <c r="S383" s="1">
        <v>2</v>
      </c>
      <c r="T383" s="1">
        <v>8</v>
      </c>
      <c r="U383" s="1">
        <v>3</v>
      </c>
      <c r="V383" s="2" t="s">
        <v>29</v>
      </c>
    </row>
    <row r="384" spans="1:22" x14ac:dyDescent="0.25">
      <c r="A384" s="3">
        <v>42309</v>
      </c>
      <c r="B384" s="1" t="s">
        <v>116</v>
      </c>
      <c r="C384">
        <f>SUM([1]Filter!D384:F384)</f>
        <v>16</v>
      </c>
      <c r="D384">
        <f>SUM([1]Filter!G384:L384)</f>
        <v>8307</v>
      </c>
      <c r="E384">
        <f>SUM([1]Filter!M384:N384)</f>
        <v>0</v>
      </c>
      <c r="F384" s="1">
        <v>0</v>
      </c>
      <c r="G384">
        <f>SUM([1]Filter!P384:R384)</f>
        <v>383</v>
      </c>
      <c r="H384">
        <f>SUM([1]Filter!R384:U384)</f>
        <v>403</v>
      </c>
      <c r="I384">
        <f>SUM([1]Filter!V384:Z384)</f>
        <v>322</v>
      </c>
      <c r="J384">
        <f>SUM([1]Filter!AA384:AC384)</f>
        <v>85</v>
      </c>
      <c r="K384" s="1">
        <v>0</v>
      </c>
      <c r="L384" s="1">
        <v>0</v>
      </c>
      <c r="M384" s="1">
        <v>0</v>
      </c>
      <c r="N384">
        <f>SUM([1]Filter!AF384:AK384)</f>
        <v>31</v>
      </c>
      <c r="O384" s="1">
        <v>0</v>
      </c>
      <c r="P384">
        <f>SUM([1]Filter!AO384:BD384)</f>
        <v>149</v>
      </c>
      <c r="Q384">
        <f>SUM([1]Filter!BG384:BH384)</f>
        <v>4</v>
      </c>
      <c r="R384" s="1">
        <v>2</v>
      </c>
      <c r="S384" s="1">
        <v>18</v>
      </c>
      <c r="T384" s="1">
        <v>0</v>
      </c>
      <c r="U384" s="1">
        <v>1</v>
      </c>
      <c r="V384" s="2" t="s">
        <v>42</v>
      </c>
    </row>
    <row r="385" spans="1:22" x14ac:dyDescent="0.25">
      <c r="A385" s="3">
        <v>42339</v>
      </c>
      <c r="B385" s="1" t="s">
        <v>116</v>
      </c>
      <c r="C385">
        <f>SUM([1]Filter!D385:F385)</f>
        <v>47</v>
      </c>
      <c r="D385">
        <f>SUM([1]Filter!G385:L385)</f>
        <v>100</v>
      </c>
      <c r="E385">
        <f>SUM([1]Filter!M385:N385)</f>
        <v>7</v>
      </c>
      <c r="F385" s="1">
        <v>1</v>
      </c>
      <c r="G385">
        <f>SUM([1]Filter!P385:R385)</f>
        <v>115</v>
      </c>
      <c r="H385">
        <f>SUM([1]Filter!R385:U385)</f>
        <v>36</v>
      </c>
      <c r="I385">
        <f>SUM([1]Filter!V385:Z385)</f>
        <v>282</v>
      </c>
      <c r="J385">
        <f>SUM([1]Filter!AA385:AC385)</f>
        <v>87</v>
      </c>
      <c r="K385" s="1">
        <v>0</v>
      </c>
      <c r="L385" s="1">
        <v>0</v>
      </c>
      <c r="M385" s="1">
        <v>3</v>
      </c>
      <c r="N385">
        <f>SUM([1]Filter!AF385:AK385)</f>
        <v>3</v>
      </c>
      <c r="O385" s="1">
        <v>8385</v>
      </c>
      <c r="P385">
        <f>SUM([1]Filter!AO385:BD385)</f>
        <v>825</v>
      </c>
      <c r="Q385">
        <f>SUM([1]Filter!BG385:BH385)</f>
        <v>0</v>
      </c>
      <c r="R385" s="1">
        <v>10</v>
      </c>
      <c r="S385" s="1">
        <v>0</v>
      </c>
      <c r="T385" s="1">
        <v>1</v>
      </c>
      <c r="U385" s="1">
        <v>0</v>
      </c>
      <c r="V385" s="2" t="s">
        <v>23</v>
      </c>
    </row>
    <row r="386" spans="1:22" x14ac:dyDescent="0.25">
      <c r="A386" s="3">
        <v>42370</v>
      </c>
      <c r="B386" s="1" t="s">
        <v>116</v>
      </c>
      <c r="C386">
        <f>SUM([1]Filter!D386:F386)</f>
        <v>14</v>
      </c>
      <c r="D386">
        <f>SUM([1]Filter!G386:L386)</f>
        <v>100</v>
      </c>
      <c r="E386">
        <f>SUM([1]Filter!M386:N386)</f>
        <v>15</v>
      </c>
      <c r="F386" s="1">
        <v>0</v>
      </c>
      <c r="G386">
        <f>SUM([1]Filter!P386:R386)</f>
        <v>1535</v>
      </c>
      <c r="H386">
        <f>SUM([1]Filter!R386:U386)</f>
        <v>8</v>
      </c>
      <c r="I386">
        <f>SUM([1]Filter!V386:Z386)</f>
        <v>259</v>
      </c>
      <c r="J386">
        <f>SUM([1]Filter!AA386:AC386)</f>
        <v>6</v>
      </c>
      <c r="K386" s="1">
        <v>0</v>
      </c>
      <c r="L386" s="1">
        <v>1</v>
      </c>
      <c r="M386" s="1">
        <v>92</v>
      </c>
      <c r="N386">
        <f>SUM([1]Filter!AF386:AK386)</f>
        <v>103</v>
      </c>
      <c r="O386" s="1">
        <v>0</v>
      </c>
      <c r="P386">
        <f>SUM([1]Filter!AO386:BD386)</f>
        <v>538</v>
      </c>
      <c r="Q386">
        <f>SUM([1]Filter!BG386:BH386)</f>
        <v>0</v>
      </c>
      <c r="R386" s="1">
        <v>0</v>
      </c>
      <c r="S386" s="1">
        <v>8449</v>
      </c>
      <c r="T386" s="1">
        <v>0</v>
      </c>
      <c r="U386" s="1">
        <v>1</v>
      </c>
      <c r="V386" s="2" t="s">
        <v>29</v>
      </c>
    </row>
    <row r="387" spans="1:22" x14ac:dyDescent="0.25">
      <c r="A387" s="3">
        <v>42401</v>
      </c>
      <c r="B387" s="1" t="s">
        <v>116</v>
      </c>
      <c r="C387">
        <f>SUM([1]Filter!D387:F387)</f>
        <v>396</v>
      </c>
      <c r="D387">
        <f>SUM([1]Filter!G387:L387)</f>
        <v>342</v>
      </c>
      <c r="E387">
        <f>SUM([1]Filter!M387:N387)</f>
        <v>3</v>
      </c>
      <c r="F387" s="1">
        <v>64</v>
      </c>
      <c r="G387">
        <f>SUM([1]Filter!P387:R387)</f>
        <v>22</v>
      </c>
      <c r="H387">
        <f>SUM([1]Filter!R387:U387)</f>
        <v>1</v>
      </c>
      <c r="I387">
        <f>SUM([1]Filter!V387:Z387)</f>
        <v>31</v>
      </c>
      <c r="J387">
        <f>SUM([1]Filter!AA387:AC387)</f>
        <v>93</v>
      </c>
      <c r="K387" s="1">
        <v>0</v>
      </c>
      <c r="L387" s="1">
        <v>5</v>
      </c>
      <c r="M387" s="1">
        <v>1</v>
      </c>
      <c r="N387">
        <f>SUM([1]Filter!AF387:AK387)</f>
        <v>15</v>
      </c>
      <c r="O387" s="1">
        <v>0</v>
      </c>
      <c r="P387">
        <f>SUM([1]Filter!AO387:BD387)</f>
        <v>1834</v>
      </c>
      <c r="Q387">
        <f>SUM([1]Filter!BG387:BH387)</f>
        <v>5</v>
      </c>
      <c r="R387" s="1">
        <v>1</v>
      </c>
      <c r="S387" s="1">
        <v>2</v>
      </c>
      <c r="T387" s="1">
        <v>0</v>
      </c>
      <c r="U387" s="1">
        <v>5</v>
      </c>
      <c r="V387" s="2" t="s">
        <v>27</v>
      </c>
    </row>
    <row r="388" spans="1:22" x14ac:dyDescent="0.25">
      <c r="A388" s="3">
        <v>42430</v>
      </c>
      <c r="B388" s="1" t="s">
        <v>116</v>
      </c>
      <c r="C388">
        <f>SUM([1]Filter!D388:F388)</f>
        <v>125</v>
      </c>
      <c r="D388">
        <f>SUM([1]Filter!G388:L388)</f>
        <v>298</v>
      </c>
      <c r="E388">
        <f>SUM([1]Filter!M388:N388)</f>
        <v>7</v>
      </c>
      <c r="F388" s="1">
        <v>93</v>
      </c>
      <c r="G388">
        <f>SUM([1]Filter!P388:R388)</f>
        <v>4</v>
      </c>
      <c r="H388">
        <f>SUM([1]Filter!R388:U388)</f>
        <v>14</v>
      </c>
      <c r="I388">
        <f>SUM([1]Filter!V388:Z388)</f>
        <v>8389</v>
      </c>
      <c r="J388">
        <f>SUM([1]Filter!AA388:AC388)</f>
        <v>3</v>
      </c>
      <c r="K388" s="1">
        <v>0</v>
      </c>
      <c r="L388" s="1">
        <v>0</v>
      </c>
      <c r="M388" s="1">
        <v>0</v>
      </c>
      <c r="N388">
        <f>SUM([1]Filter!AF388:AK388)</f>
        <v>428</v>
      </c>
      <c r="O388" s="1">
        <v>2</v>
      </c>
      <c r="P388">
        <f>SUM([1]Filter!AO388:BD388)</f>
        <v>212</v>
      </c>
      <c r="Q388">
        <f>SUM([1]Filter!BG388:BH388)</f>
        <v>3</v>
      </c>
      <c r="R388" s="1">
        <v>5</v>
      </c>
      <c r="S388" s="1">
        <v>0</v>
      </c>
      <c r="T388" s="1">
        <v>0</v>
      </c>
      <c r="U388" s="1">
        <v>58</v>
      </c>
      <c r="V388" s="2" t="s">
        <v>29</v>
      </c>
    </row>
    <row r="389" spans="1:22" x14ac:dyDescent="0.25">
      <c r="A389" s="3">
        <v>42461</v>
      </c>
      <c r="B389" s="1" t="s">
        <v>116</v>
      </c>
      <c r="C389">
        <f>SUM([1]Filter!D389:F389)</f>
        <v>1531</v>
      </c>
      <c r="D389">
        <f>SUM([1]Filter!G389:L389)</f>
        <v>13</v>
      </c>
      <c r="E389">
        <f>SUM([1]Filter!M389:N389)</f>
        <v>261</v>
      </c>
      <c r="F389" s="1">
        <v>0</v>
      </c>
      <c r="G389">
        <f>SUM([1]Filter!P389:R389)</f>
        <v>6</v>
      </c>
      <c r="H389">
        <f>SUM([1]Filter!R389:U389)</f>
        <v>52</v>
      </c>
      <c r="I389">
        <f>SUM([1]Filter!V389:Z389)</f>
        <v>103</v>
      </c>
      <c r="J389">
        <f>SUM([1]Filter!AA389:AC389)</f>
        <v>0</v>
      </c>
      <c r="K389" s="1">
        <v>0</v>
      </c>
      <c r="L389" s="1">
        <v>0</v>
      </c>
      <c r="M389" s="1">
        <v>0</v>
      </c>
      <c r="N389">
        <f>SUM([1]Filter!AF389:AK389)</f>
        <v>0</v>
      </c>
      <c r="O389" s="1">
        <v>0</v>
      </c>
      <c r="P389">
        <f>SUM([1]Filter!AO389:BD389)</f>
        <v>0</v>
      </c>
      <c r="Q389">
        <f>SUM([1]Filter!BG389:BH389)</f>
        <v>0</v>
      </c>
      <c r="R389" s="1">
        <v>0</v>
      </c>
      <c r="S389" s="1">
        <v>0</v>
      </c>
      <c r="T389" s="1">
        <v>0</v>
      </c>
      <c r="U389" s="1">
        <v>0</v>
      </c>
      <c r="V389" s="2">
        <v>0</v>
      </c>
    </row>
    <row r="390" spans="1:22" x14ac:dyDescent="0.25">
      <c r="A390" s="3">
        <v>42491</v>
      </c>
      <c r="B390" s="1" t="s">
        <v>116</v>
      </c>
      <c r="C390">
        <f>SUM([1]Filter!D390:F390)</f>
        <v>0</v>
      </c>
      <c r="D390">
        <f>SUM([1]Filter!G390:L390)</f>
        <v>0</v>
      </c>
      <c r="E390">
        <f>SUM([1]Filter!M390:N390)</f>
        <v>0</v>
      </c>
      <c r="F390" s="1">
        <v>0</v>
      </c>
      <c r="G390">
        <f>SUM([1]Filter!P390:R390)</f>
        <v>0</v>
      </c>
      <c r="H390">
        <f>SUM([1]Filter!R390:U390)</f>
        <v>0</v>
      </c>
      <c r="I390">
        <f>SUM([1]Filter!V390:Z390)</f>
        <v>0</v>
      </c>
      <c r="J390">
        <f>SUM([1]Filter!AA390:AC390)</f>
        <v>0</v>
      </c>
      <c r="K390" s="1">
        <v>0</v>
      </c>
      <c r="L390" s="1">
        <v>0</v>
      </c>
      <c r="M390" s="1">
        <v>0</v>
      </c>
      <c r="N390">
        <f>SUM([1]Filter!AF390:AK390)</f>
        <v>0</v>
      </c>
      <c r="O390" s="1">
        <v>0</v>
      </c>
      <c r="P390">
        <f>SUM([1]Filter!AO390:BD390)</f>
        <v>0</v>
      </c>
      <c r="Q390">
        <f>SUM([1]Filter!BG390:BH390)</f>
        <v>0</v>
      </c>
      <c r="R390" s="1">
        <v>0</v>
      </c>
      <c r="S390" s="1">
        <v>0</v>
      </c>
      <c r="T390" s="1">
        <v>0</v>
      </c>
      <c r="U390" s="1">
        <v>0</v>
      </c>
      <c r="V390" s="2">
        <v>0</v>
      </c>
    </row>
    <row r="391" spans="1:22" x14ac:dyDescent="0.25">
      <c r="A391" s="3">
        <v>42522</v>
      </c>
      <c r="B391" s="1" t="s">
        <v>116</v>
      </c>
      <c r="C391">
        <f>SUM([1]Filter!D391:F391)</f>
        <v>0</v>
      </c>
      <c r="D391">
        <f>SUM([1]Filter!G391:L391)</f>
        <v>0</v>
      </c>
      <c r="E391">
        <f>SUM([1]Filter!M391:N391)</f>
        <v>0</v>
      </c>
      <c r="F391" s="1">
        <v>0</v>
      </c>
      <c r="G391">
        <f>SUM([1]Filter!P391:R391)</f>
        <v>0</v>
      </c>
      <c r="H391">
        <f>SUM([1]Filter!R391:U391)</f>
        <v>0</v>
      </c>
      <c r="I391">
        <f>SUM([1]Filter!V391:Z391)</f>
        <v>0</v>
      </c>
      <c r="J391">
        <f>SUM([1]Filter!AA391:AC391)</f>
        <v>0</v>
      </c>
      <c r="K391" s="1">
        <v>0</v>
      </c>
      <c r="L391" s="1">
        <v>0</v>
      </c>
      <c r="M391" s="1">
        <v>0</v>
      </c>
      <c r="N391">
        <f>SUM([1]Filter!AF391:AK391)</f>
        <v>0</v>
      </c>
      <c r="O391" s="1">
        <v>0</v>
      </c>
      <c r="P391">
        <f>SUM([1]Filter!AO391:BD391)</f>
        <v>0</v>
      </c>
      <c r="Q391">
        <f>SUM([1]Filter!BG391:BH391)</f>
        <v>0</v>
      </c>
      <c r="R391" s="1">
        <v>0</v>
      </c>
      <c r="S391" s="1">
        <v>0</v>
      </c>
      <c r="T391" s="1">
        <v>0</v>
      </c>
      <c r="U391" s="1">
        <v>0</v>
      </c>
      <c r="V391" s="2">
        <v>0</v>
      </c>
    </row>
    <row r="392" spans="1:22" x14ac:dyDescent="0.25">
      <c r="A392" s="3">
        <v>42552</v>
      </c>
      <c r="B392" s="1" t="s">
        <v>116</v>
      </c>
      <c r="C392">
        <f>SUM([1]Filter!D392:F392)</f>
        <v>0</v>
      </c>
      <c r="D392">
        <f>SUM([1]Filter!G392:L392)</f>
        <v>0</v>
      </c>
      <c r="E392">
        <f>SUM([1]Filter!M392:N392)</f>
        <v>0</v>
      </c>
      <c r="F392" s="1">
        <v>0</v>
      </c>
      <c r="G392">
        <f>SUM([1]Filter!P392:R392)</f>
        <v>0</v>
      </c>
      <c r="H392">
        <f>SUM([1]Filter!R392:U392)</f>
        <v>0</v>
      </c>
      <c r="I392">
        <f>SUM([1]Filter!V392:Z392)</f>
        <v>0</v>
      </c>
      <c r="J392">
        <f>SUM([1]Filter!AA392:AC392)</f>
        <v>0</v>
      </c>
      <c r="K392" s="1">
        <v>0</v>
      </c>
      <c r="L392" s="1">
        <v>0</v>
      </c>
      <c r="M392" s="1">
        <v>0</v>
      </c>
      <c r="N392">
        <f>SUM([1]Filter!AF392:AK392)</f>
        <v>0</v>
      </c>
      <c r="O392" s="1">
        <v>0</v>
      </c>
      <c r="P392">
        <f>SUM([1]Filter!AO392:BD392)</f>
        <v>0</v>
      </c>
      <c r="Q392">
        <f>SUM([1]Filter!BG392:BH392)</f>
        <v>0</v>
      </c>
      <c r="R392" s="1">
        <v>0</v>
      </c>
      <c r="S392" s="1">
        <v>0</v>
      </c>
      <c r="T392" s="1">
        <v>0</v>
      </c>
      <c r="U392" s="1">
        <v>0</v>
      </c>
      <c r="V392" s="2">
        <v>0</v>
      </c>
    </row>
    <row r="393" spans="1:22" x14ac:dyDescent="0.25">
      <c r="A393" s="3">
        <v>42583</v>
      </c>
      <c r="B393" s="1" t="s">
        <v>116</v>
      </c>
      <c r="C393">
        <f>SUM([1]Filter!D393:F393)</f>
        <v>0</v>
      </c>
      <c r="D393">
        <f>SUM([1]Filter!G393:L393)</f>
        <v>0</v>
      </c>
      <c r="E393">
        <f>SUM([1]Filter!M393:N393)</f>
        <v>0</v>
      </c>
      <c r="F393" s="1">
        <v>0</v>
      </c>
      <c r="G393">
        <f>SUM([1]Filter!P393:R393)</f>
        <v>0</v>
      </c>
      <c r="H393">
        <f>SUM([1]Filter!R393:U393)</f>
        <v>0</v>
      </c>
      <c r="I393">
        <f>SUM([1]Filter!V393:Z393)</f>
        <v>0</v>
      </c>
      <c r="J393">
        <f>SUM([1]Filter!AA393:AC393)</f>
        <v>0</v>
      </c>
      <c r="K393" s="1">
        <v>0</v>
      </c>
      <c r="L393" s="1">
        <v>0</v>
      </c>
      <c r="M393" s="1">
        <v>0</v>
      </c>
      <c r="N393">
        <f>SUM([1]Filter!AF393:AK393)</f>
        <v>0</v>
      </c>
      <c r="O393" s="1">
        <v>0</v>
      </c>
      <c r="P393">
        <f>SUM([1]Filter!AO393:BD393)</f>
        <v>0</v>
      </c>
      <c r="Q393">
        <f>SUM([1]Filter!BG393:BH393)</f>
        <v>0</v>
      </c>
      <c r="R393" s="1">
        <v>0</v>
      </c>
      <c r="S393" s="1">
        <v>0</v>
      </c>
      <c r="T393" s="1">
        <v>0</v>
      </c>
      <c r="U393" s="1">
        <v>0</v>
      </c>
      <c r="V393" s="2">
        <v>0</v>
      </c>
    </row>
    <row r="394" spans="1:22" x14ac:dyDescent="0.25">
      <c r="A394" s="3">
        <v>42614</v>
      </c>
      <c r="B394" s="1" t="s">
        <v>116</v>
      </c>
      <c r="C394">
        <f>SUM([1]Filter!D394:F394)</f>
        <v>30</v>
      </c>
      <c r="D394">
        <f>SUM([1]Filter!G394:L394)</f>
        <v>377</v>
      </c>
      <c r="E394">
        <f>SUM([1]Filter!M394:N394)</f>
        <v>2</v>
      </c>
      <c r="F394" s="1">
        <v>6</v>
      </c>
      <c r="G394">
        <f>SUM([1]Filter!P394:R394)</f>
        <v>146</v>
      </c>
      <c r="H394">
        <f>SUM([1]Filter!R394:U394)</f>
        <v>161</v>
      </c>
      <c r="I394">
        <f>SUM([1]Filter!V394:Z394)</f>
        <v>1</v>
      </c>
      <c r="J394">
        <f>SUM([1]Filter!AA394:AC394)</f>
        <v>84</v>
      </c>
      <c r="K394" s="1">
        <v>0</v>
      </c>
      <c r="L394" s="1">
        <v>2129</v>
      </c>
      <c r="M394" s="1">
        <v>0</v>
      </c>
      <c r="N394">
        <f>SUM([1]Filter!AF394:AK394)</f>
        <v>2153</v>
      </c>
      <c r="O394" s="1">
        <v>0</v>
      </c>
      <c r="P394">
        <f>SUM([1]Filter!AO394:BD394)</f>
        <v>411</v>
      </c>
      <c r="Q394">
        <f>SUM([1]Filter!BG394:BH394)</f>
        <v>51</v>
      </c>
      <c r="R394" s="1">
        <v>32</v>
      </c>
      <c r="S394" s="1">
        <v>27</v>
      </c>
      <c r="T394" s="1">
        <v>0</v>
      </c>
      <c r="U394" s="1">
        <v>18939</v>
      </c>
      <c r="V394" s="2" t="s">
        <v>90</v>
      </c>
    </row>
    <row r="395" spans="1:22" x14ac:dyDescent="0.25">
      <c r="A395" s="3">
        <v>42644</v>
      </c>
      <c r="B395" s="1" t="s">
        <v>116</v>
      </c>
      <c r="C395">
        <f>SUM([1]Filter!D395:F395)</f>
        <v>30</v>
      </c>
      <c r="D395">
        <f>SUM([1]Filter!G395:L395)</f>
        <v>406</v>
      </c>
      <c r="E395">
        <f>SUM([1]Filter!M395:N395)</f>
        <v>2</v>
      </c>
      <c r="F395" s="1">
        <v>6</v>
      </c>
      <c r="G395">
        <f>SUM([1]Filter!P395:R395)</f>
        <v>138</v>
      </c>
      <c r="H395">
        <f>SUM([1]Filter!R395:U395)</f>
        <v>149</v>
      </c>
      <c r="I395">
        <f>SUM([1]Filter!V395:Z395)</f>
        <v>1</v>
      </c>
      <c r="J395">
        <f>SUM([1]Filter!AA395:AC395)</f>
        <v>92</v>
      </c>
      <c r="K395" s="1">
        <v>0</v>
      </c>
      <c r="L395" s="1">
        <v>2139</v>
      </c>
      <c r="M395" s="1">
        <v>0</v>
      </c>
      <c r="N395">
        <f>SUM([1]Filter!AF395:AK395)</f>
        <v>2163</v>
      </c>
      <c r="O395" s="1">
        <v>0</v>
      </c>
      <c r="P395">
        <f>SUM([1]Filter!AO395:BD395)</f>
        <v>410</v>
      </c>
      <c r="Q395">
        <f>SUM([1]Filter!BG395:BH395)</f>
        <v>46</v>
      </c>
      <c r="R395" s="1">
        <v>33</v>
      </c>
      <c r="S395" s="1">
        <v>27</v>
      </c>
      <c r="T395" s="1">
        <v>0</v>
      </c>
      <c r="U395" s="1">
        <v>18901</v>
      </c>
      <c r="V395" s="2" t="s">
        <v>120</v>
      </c>
    </row>
    <row r="396" spans="1:22" x14ac:dyDescent="0.25">
      <c r="A396" s="3">
        <v>42675</v>
      </c>
      <c r="B396" s="1" t="s">
        <v>116</v>
      </c>
      <c r="C396">
        <f>SUM([1]Filter!D396:F396)</f>
        <v>7</v>
      </c>
      <c r="D396">
        <f>SUM([1]Filter!G396:L396)</f>
        <v>95</v>
      </c>
      <c r="E396">
        <f>SUM([1]Filter!M396:N396)</f>
        <v>2</v>
      </c>
      <c r="F396" s="1">
        <v>6</v>
      </c>
      <c r="G396">
        <f>SUM([1]Filter!P396:R396)</f>
        <v>65</v>
      </c>
      <c r="H396">
        <f>SUM([1]Filter!R396:U396)</f>
        <v>68</v>
      </c>
      <c r="I396">
        <f>SUM([1]Filter!V396:Z396)</f>
        <v>0</v>
      </c>
      <c r="J396">
        <f>SUM([1]Filter!AA396:AC396)</f>
        <v>60</v>
      </c>
      <c r="K396" s="1">
        <v>0</v>
      </c>
      <c r="L396" s="1">
        <v>724</v>
      </c>
      <c r="M396" s="1">
        <v>0</v>
      </c>
      <c r="N396">
        <f>SUM([1]Filter!AF396:AK396)</f>
        <v>729</v>
      </c>
      <c r="O396" s="1">
        <v>0</v>
      </c>
      <c r="P396">
        <f>SUM([1]Filter!AO396:BD396)</f>
        <v>78</v>
      </c>
      <c r="Q396">
        <f>SUM([1]Filter!BG396:BH396)</f>
        <v>11</v>
      </c>
      <c r="R396" s="1">
        <v>34</v>
      </c>
      <c r="S396" s="1">
        <v>10</v>
      </c>
      <c r="T396" s="1">
        <v>0</v>
      </c>
      <c r="U396" s="1">
        <v>5317</v>
      </c>
      <c r="V396" s="2" t="s">
        <v>70</v>
      </c>
    </row>
    <row r="397" spans="1:22" x14ac:dyDescent="0.25">
      <c r="A397" s="3">
        <v>42705</v>
      </c>
      <c r="B397" s="1" t="s">
        <v>116</v>
      </c>
      <c r="C397">
        <f>SUM([1]Filter!D397:F397)</f>
        <v>7</v>
      </c>
      <c r="D397">
        <f>SUM([1]Filter!G397:L397)</f>
        <v>109</v>
      </c>
      <c r="E397">
        <f>SUM([1]Filter!M397:N397)</f>
        <v>2</v>
      </c>
      <c r="F397" s="1">
        <v>6</v>
      </c>
      <c r="G397">
        <f>SUM([1]Filter!P397:R397)</f>
        <v>64</v>
      </c>
      <c r="H397">
        <f>SUM([1]Filter!R397:U397)</f>
        <v>67</v>
      </c>
      <c r="I397">
        <f>SUM([1]Filter!V397:Z397)</f>
        <v>0</v>
      </c>
      <c r="J397">
        <f>SUM([1]Filter!AA397:AC397)</f>
        <v>63</v>
      </c>
      <c r="K397" s="1">
        <v>0</v>
      </c>
      <c r="L397" s="1">
        <v>720</v>
      </c>
      <c r="M397" s="1">
        <v>0</v>
      </c>
      <c r="N397">
        <f>SUM([1]Filter!AF397:AK397)</f>
        <v>726</v>
      </c>
      <c r="O397" s="1">
        <v>0</v>
      </c>
      <c r="P397">
        <f>SUM([1]Filter!AO397:BD397)</f>
        <v>78</v>
      </c>
      <c r="Q397">
        <f>SUM([1]Filter!BG397:BH397)</f>
        <v>10</v>
      </c>
      <c r="R397" s="1">
        <v>41</v>
      </c>
      <c r="S397" s="1">
        <v>9</v>
      </c>
      <c r="T397" s="1">
        <v>0</v>
      </c>
      <c r="U397" s="1">
        <v>5314</v>
      </c>
      <c r="V397" s="2" t="s">
        <v>84</v>
      </c>
    </row>
    <row r="398" spans="1:22" x14ac:dyDescent="0.25">
      <c r="A398" s="3">
        <v>41640</v>
      </c>
      <c r="B398" s="1" t="s">
        <v>210</v>
      </c>
      <c r="C398">
        <f>SUM([1]Filter!D398:F398)</f>
        <v>7</v>
      </c>
      <c r="D398">
        <f>SUM([1]Filter!G398:L398)</f>
        <v>114</v>
      </c>
      <c r="E398">
        <f>SUM([1]Filter!M398:N398)</f>
        <v>2</v>
      </c>
      <c r="F398" s="1">
        <v>6</v>
      </c>
      <c r="G398">
        <f>SUM([1]Filter!P398:R398)</f>
        <v>63</v>
      </c>
      <c r="H398">
        <f>SUM([1]Filter!R398:U398)</f>
        <v>66</v>
      </c>
      <c r="I398">
        <f>SUM([1]Filter!V398:Z398)</f>
        <v>0</v>
      </c>
      <c r="J398">
        <f>SUM([1]Filter!AA398:AC398)</f>
        <v>65</v>
      </c>
      <c r="K398" s="1">
        <v>0</v>
      </c>
      <c r="L398" s="1">
        <v>702</v>
      </c>
      <c r="M398" s="1">
        <v>0</v>
      </c>
      <c r="N398">
        <f>SUM([1]Filter!AF398:AK398)</f>
        <v>708</v>
      </c>
      <c r="O398" s="1">
        <v>0</v>
      </c>
      <c r="P398">
        <f>SUM([1]Filter!AO398:BD398)</f>
        <v>78</v>
      </c>
      <c r="Q398">
        <f>SUM([1]Filter!BG398:BH398)</f>
        <v>10</v>
      </c>
      <c r="R398" s="1">
        <v>41</v>
      </c>
      <c r="S398" s="1">
        <v>9</v>
      </c>
      <c r="T398" s="1">
        <v>0</v>
      </c>
      <c r="U398" s="1">
        <v>5314</v>
      </c>
      <c r="V398" s="2" t="s">
        <v>84</v>
      </c>
    </row>
    <row r="399" spans="1:22" x14ac:dyDescent="0.25">
      <c r="A399" s="3">
        <v>41671</v>
      </c>
      <c r="B399" s="1" t="s">
        <v>210</v>
      </c>
      <c r="C399">
        <f>SUM([1]Filter!D399:F399)</f>
        <v>7</v>
      </c>
      <c r="D399">
        <f>SUM([1]Filter!G399:L399)</f>
        <v>125</v>
      </c>
      <c r="E399">
        <f>SUM([1]Filter!M399:N399)</f>
        <v>2</v>
      </c>
      <c r="F399" s="1">
        <v>6</v>
      </c>
      <c r="G399">
        <f>SUM([1]Filter!P399:R399)</f>
        <v>60</v>
      </c>
      <c r="H399">
        <f>SUM([1]Filter!R399:U399)</f>
        <v>63</v>
      </c>
      <c r="I399">
        <f>SUM([1]Filter!V399:Z399)</f>
        <v>0</v>
      </c>
      <c r="J399">
        <f>SUM([1]Filter!AA399:AC399)</f>
        <v>71</v>
      </c>
      <c r="K399" s="1">
        <v>0</v>
      </c>
      <c r="L399" s="1">
        <v>693</v>
      </c>
      <c r="M399" s="1">
        <v>0</v>
      </c>
      <c r="N399">
        <f>SUM([1]Filter!AF399:AK399)</f>
        <v>699</v>
      </c>
      <c r="O399" s="1">
        <v>0</v>
      </c>
      <c r="P399">
        <f>SUM([1]Filter!AO399:BD399)</f>
        <v>79</v>
      </c>
      <c r="Q399">
        <f>SUM([1]Filter!BG399:BH399)</f>
        <v>10</v>
      </c>
      <c r="R399" s="1">
        <v>41</v>
      </c>
      <c r="S399" s="1">
        <v>17</v>
      </c>
      <c r="T399" s="1">
        <v>9</v>
      </c>
      <c r="U399" s="1">
        <v>0</v>
      </c>
      <c r="V399" s="2">
        <v>0</v>
      </c>
    </row>
    <row r="400" spans="1:22" x14ac:dyDescent="0.25">
      <c r="A400" s="3">
        <v>41699</v>
      </c>
      <c r="B400" s="1" t="s">
        <v>210</v>
      </c>
      <c r="C400">
        <f>SUM([1]Filter!D400:F400)</f>
        <v>20</v>
      </c>
      <c r="D400">
        <f>SUM([1]Filter!G400:L400)</f>
        <v>127</v>
      </c>
      <c r="E400">
        <f>SUM([1]Filter!M400:N400)</f>
        <v>5</v>
      </c>
      <c r="F400" s="1">
        <v>2</v>
      </c>
      <c r="G400">
        <f>SUM([1]Filter!P400:R400)</f>
        <v>5</v>
      </c>
      <c r="H400">
        <f>SUM([1]Filter!R400:U400)</f>
        <v>59</v>
      </c>
      <c r="I400">
        <f>SUM([1]Filter!V400:Z400)</f>
        <v>1</v>
      </c>
      <c r="J400">
        <f>SUM([1]Filter!AA400:AC400)</f>
        <v>56</v>
      </c>
      <c r="K400" s="1">
        <v>0</v>
      </c>
      <c r="L400" s="1">
        <v>0</v>
      </c>
      <c r="M400" s="1">
        <v>6</v>
      </c>
      <c r="N400">
        <f>SUM([1]Filter!AF400:AK400)</f>
        <v>689</v>
      </c>
      <c r="O400" s="1">
        <v>0</v>
      </c>
      <c r="P400">
        <f>SUM([1]Filter!AO400:BD400)</f>
        <v>83</v>
      </c>
      <c r="Q400">
        <f>SUM([1]Filter!BG400:BH400)</f>
        <v>7</v>
      </c>
      <c r="R400" s="1">
        <v>7</v>
      </c>
      <c r="S400" s="1">
        <v>17</v>
      </c>
      <c r="T400" s="1">
        <v>8</v>
      </c>
      <c r="U400" s="1">
        <v>0</v>
      </c>
      <c r="V400" s="2">
        <v>0</v>
      </c>
    </row>
    <row r="401" spans="1:22" x14ac:dyDescent="0.25">
      <c r="A401" s="3">
        <v>41730</v>
      </c>
      <c r="B401" s="1" t="s">
        <v>210</v>
      </c>
      <c r="C401">
        <f>SUM([1]Filter!D401:F401)</f>
        <v>21</v>
      </c>
      <c r="D401">
        <f>SUM([1]Filter!G401:L401)</f>
        <v>130</v>
      </c>
      <c r="E401">
        <f>SUM([1]Filter!M401:N401)</f>
        <v>5</v>
      </c>
      <c r="F401" s="1">
        <v>1</v>
      </c>
      <c r="G401">
        <f>SUM([1]Filter!P401:R401)</f>
        <v>8</v>
      </c>
      <c r="H401">
        <f>SUM([1]Filter!R401:U401)</f>
        <v>60</v>
      </c>
      <c r="I401">
        <f>SUM([1]Filter!V401:Z401)</f>
        <v>2</v>
      </c>
      <c r="J401">
        <f>SUM([1]Filter!AA401:AC401)</f>
        <v>57</v>
      </c>
      <c r="K401" s="1">
        <v>0</v>
      </c>
      <c r="L401" s="1">
        <v>0</v>
      </c>
      <c r="M401" s="1">
        <v>6</v>
      </c>
      <c r="N401">
        <f>SUM([1]Filter!AF401:AK401)</f>
        <v>696</v>
      </c>
      <c r="O401" s="1">
        <v>0</v>
      </c>
      <c r="P401">
        <f>SUM([1]Filter!AO401:BD401)</f>
        <v>85</v>
      </c>
      <c r="Q401">
        <f>SUM([1]Filter!BG401:BH401)</f>
        <v>8</v>
      </c>
      <c r="R401" s="1">
        <v>6</v>
      </c>
      <c r="S401" s="1">
        <v>17</v>
      </c>
      <c r="T401" s="1">
        <v>7</v>
      </c>
      <c r="U401" s="1">
        <v>0</v>
      </c>
      <c r="V401" s="2">
        <v>0</v>
      </c>
    </row>
    <row r="402" spans="1:22" x14ac:dyDescent="0.25">
      <c r="A402" s="3">
        <v>41760</v>
      </c>
      <c r="B402" s="1" t="s">
        <v>210</v>
      </c>
      <c r="C402">
        <f>SUM([1]Filter!D402:F402)</f>
        <v>23</v>
      </c>
      <c r="D402">
        <f>SUM([1]Filter!G402:L402)</f>
        <v>138</v>
      </c>
      <c r="E402">
        <f>SUM([1]Filter!M402:N402)</f>
        <v>9</v>
      </c>
      <c r="F402" s="1">
        <v>1</v>
      </c>
      <c r="G402">
        <f>SUM([1]Filter!P402:R402)</f>
        <v>25</v>
      </c>
      <c r="H402">
        <f>SUM([1]Filter!R402:U402)</f>
        <v>73</v>
      </c>
      <c r="I402">
        <f>SUM([1]Filter!V402:Z402)</f>
        <v>2</v>
      </c>
      <c r="J402">
        <f>SUM([1]Filter!AA402:AC402)</f>
        <v>61</v>
      </c>
      <c r="K402" s="1">
        <v>0</v>
      </c>
      <c r="L402" s="1">
        <v>0</v>
      </c>
      <c r="M402" s="1">
        <v>6</v>
      </c>
      <c r="N402">
        <f>SUM([1]Filter!AF402:AK402)</f>
        <v>718</v>
      </c>
      <c r="O402" s="1">
        <v>0</v>
      </c>
      <c r="P402">
        <f>SUM([1]Filter!AO402:BD402)</f>
        <v>84</v>
      </c>
      <c r="Q402">
        <f>SUM([1]Filter!BG402:BH402)</f>
        <v>14</v>
      </c>
      <c r="R402" s="1">
        <v>10</v>
      </c>
      <c r="S402" s="1">
        <v>20</v>
      </c>
      <c r="T402" s="1">
        <v>8</v>
      </c>
      <c r="U402" s="1">
        <v>2</v>
      </c>
      <c r="V402" s="2">
        <v>0</v>
      </c>
    </row>
    <row r="403" spans="1:22" x14ac:dyDescent="0.25">
      <c r="A403" s="3">
        <v>41791</v>
      </c>
      <c r="B403" s="1" t="s">
        <v>210</v>
      </c>
      <c r="C403">
        <f>SUM([1]Filter!D403:F403)</f>
        <v>59</v>
      </c>
      <c r="D403">
        <f>SUM([1]Filter!G403:L403)</f>
        <v>145</v>
      </c>
      <c r="E403">
        <f>SUM([1]Filter!M403:N403)</f>
        <v>9</v>
      </c>
      <c r="F403" s="1">
        <v>1</v>
      </c>
      <c r="G403">
        <f>SUM([1]Filter!P403:R403)</f>
        <v>22</v>
      </c>
      <c r="H403">
        <f>SUM([1]Filter!R403:U403)</f>
        <v>76</v>
      </c>
      <c r="I403">
        <f>SUM([1]Filter!V403:Z403)</f>
        <v>2</v>
      </c>
      <c r="J403">
        <f>SUM([1]Filter!AA403:AC403)</f>
        <v>64</v>
      </c>
      <c r="K403" s="1">
        <v>0</v>
      </c>
      <c r="L403" s="1">
        <v>0</v>
      </c>
      <c r="M403" s="1">
        <v>6</v>
      </c>
      <c r="N403">
        <f>SUM([1]Filter!AF403:AK403)</f>
        <v>727</v>
      </c>
      <c r="O403" s="1">
        <v>0</v>
      </c>
      <c r="P403">
        <f>SUM([1]Filter!AO403:BD403)</f>
        <v>82</v>
      </c>
      <c r="Q403">
        <f>SUM([1]Filter!BG403:BH403)</f>
        <v>15</v>
      </c>
      <c r="R403" s="1">
        <v>2</v>
      </c>
      <c r="S403" s="1">
        <v>5</v>
      </c>
      <c r="T403" s="1">
        <v>19</v>
      </c>
      <c r="U403" s="1">
        <v>1</v>
      </c>
      <c r="V403" s="2">
        <v>0</v>
      </c>
    </row>
    <row r="404" spans="1:22" x14ac:dyDescent="0.25">
      <c r="A404" s="3">
        <v>41821</v>
      </c>
      <c r="B404" s="1" t="s">
        <v>210</v>
      </c>
      <c r="C404">
        <f>SUM([1]Filter!D404:F404)</f>
        <v>5203</v>
      </c>
      <c r="D404">
        <f>SUM([1]Filter!G404:L404)</f>
        <v>63</v>
      </c>
      <c r="E404">
        <f>SUM([1]Filter!M404:N404)</f>
        <v>113</v>
      </c>
      <c r="F404" s="1">
        <v>1</v>
      </c>
      <c r="G404">
        <f>SUM([1]Filter!P404:R404)</f>
        <v>38</v>
      </c>
      <c r="H404">
        <f>SUM([1]Filter!R404:U404)</f>
        <v>31</v>
      </c>
      <c r="I404">
        <f>SUM([1]Filter!V404:Z404)</f>
        <v>75</v>
      </c>
      <c r="J404">
        <f>SUM([1]Filter!AA404:AC404)</f>
        <v>1</v>
      </c>
      <c r="K404" s="1">
        <v>0</v>
      </c>
      <c r="L404" s="1">
        <v>1</v>
      </c>
      <c r="M404" s="1">
        <v>23</v>
      </c>
      <c r="N404">
        <f>SUM([1]Filter!AF404:AK404)</f>
        <v>82</v>
      </c>
      <c r="O404" s="1">
        <v>0</v>
      </c>
      <c r="P404">
        <f>SUM([1]Filter!AO404:BD404)</f>
        <v>878</v>
      </c>
      <c r="Q404">
        <f>SUM([1]Filter!BG404:BH404)</f>
        <v>11</v>
      </c>
      <c r="R404" s="1">
        <v>0</v>
      </c>
      <c r="S404" s="1">
        <v>0</v>
      </c>
      <c r="T404" s="1">
        <v>4</v>
      </c>
      <c r="U404" s="1">
        <v>2</v>
      </c>
      <c r="V404" s="2" t="s">
        <v>121</v>
      </c>
    </row>
    <row r="405" spans="1:22" x14ac:dyDescent="0.25">
      <c r="A405" s="3">
        <v>41852</v>
      </c>
      <c r="B405" s="1" t="s">
        <v>210</v>
      </c>
      <c r="C405">
        <f>SUM([1]Filter!D405:F405)</f>
        <v>124</v>
      </c>
      <c r="D405">
        <f>SUM([1]Filter!G405:L405)</f>
        <v>12</v>
      </c>
      <c r="E405">
        <f>SUM([1]Filter!M405:N405)</f>
        <v>5147</v>
      </c>
      <c r="F405" s="1">
        <v>66</v>
      </c>
      <c r="G405">
        <f>SUM([1]Filter!P405:R405)</f>
        <v>7</v>
      </c>
      <c r="H405">
        <f>SUM([1]Filter!R405:U405)</f>
        <v>124</v>
      </c>
      <c r="I405">
        <f>SUM([1]Filter!V405:Z405)</f>
        <v>44</v>
      </c>
      <c r="J405">
        <f>SUM([1]Filter!AA405:AC405)</f>
        <v>24</v>
      </c>
      <c r="K405" s="1">
        <v>1</v>
      </c>
      <c r="L405" s="1">
        <v>66</v>
      </c>
      <c r="M405" s="1">
        <v>16</v>
      </c>
      <c r="N405">
        <f>SUM([1]Filter!AF405:AK405)</f>
        <v>83</v>
      </c>
      <c r="O405" s="1">
        <v>1</v>
      </c>
      <c r="P405">
        <f>SUM([1]Filter!AO405:BD405)</f>
        <v>826</v>
      </c>
      <c r="Q405">
        <f>SUM([1]Filter!BG405:BH405)</f>
        <v>0</v>
      </c>
      <c r="R405" s="1">
        <v>1</v>
      </c>
      <c r="S405" s="1">
        <v>0</v>
      </c>
      <c r="T405" s="1">
        <v>0</v>
      </c>
      <c r="U405" s="1">
        <v>48</v>
      </c>
      <c r="V405" s="2" t="s">
        <v>27</v>
      </c>
    </row>
    <row r="406" spans="1:22" x14ac:dyDescent="0.25">
      <c r="A406" s="3">
        <v>41883</v>
      </c>
      <c r="B406" s="1" t="s">
        <v>210</v>
      </c>
      <c r="C406">
        <f>SUM([1]Filter!D406:F406)</f>
        <v>3</v>
      </c>
      <c r="D406">
        <f>SUM([1]Filter!G406:L406)</f>
        <v>34</v>
      </c>
      <c r="E406">
        <f>SUM([1]Filter!M406:N406)</f>
        <v>260</v>
      </c>
      <c r="F406" s="1">
        <v>5</v>
      </c>
      <c r="G406">
        <f>SUM([1]Filter!P406:R406)</f>
        <v>22</v>
      </c>
      <c r="H406">
        <f>SUM([1]Filter!R406:U406)</f>
        <v>8</v>
      </c>
      <c r="I406">
        <f>SUM([1]Filter!V406:Z406)</f>
        <v>5047</v>
      </c>
      <c r="J406">
        <f>SUM([1]Filter!AA406:AC406)</f>
        <v>72</v>
      </c>
      <c r="K406" s="1">
        <v>1</v>
      </c>
      <c r="L406" s="1">
        <v>0</v>
      </c>
      <c r="M406" s="1">
        <v>0</v>
      </c>
      <c r="N406">
        <f>SUM([1]Filter!AF406:AK406)</f>
        <v>163</v>
      </c>
      <c r="O406" s="1">
        <v>1</v>
      </c>
      <c r="P406">
        <f>SUM([1]Filter!AO406:BD406)</f>
        <v>108</v>
      </c>
      <c r="Q406">
        <f>SUM([1]Filter!BG406:BH406)</f>
        <v>21</v>
      </c>
      <c r="R406" s="1">
        <v>0</v>
      </c>
      <c r="S406" s="1">
        <v>0</v>
      </c>
      <c r="T406" s="1">
        <v>0</v>
      </c>
      <c r="U406" s="1">
        <v>0</v>
      </c>
      <c r="V406" s="2" t="s">
        <v>122</v>
      </c>
    </row>
    <row r="407" spans="1:22" x14ac:dyDescent="0.25">
      <c r="A407" s="3">
        <v>41913</v>
      </c>
      <c r="B407" s="1" t="s">
        <v>210</v>
      </c>
      <c r="C407">
        <f>SUM([1]Filter!D407:F407)</f>
        <v>7</v>
      </c>
      <c r="D407">
        <f>SUM([1]Filter!G407:L407)</f>
        <v>14</v>
      </c>
      <c r="E407">
        <f>SUM([1]Filter!M407:N407)</f>
        <v>0</v>
      </c>
      <c r="F407" s="1">
        <v>51</v>
      </c>
      <c r="G407">
        <f>SUM([1]Filter!P407:R407)</f>
        <v>13</v>
      </c>
      <c r="H407">
        <f>SUM([1]Filter!R407:U407)</f>
        <v>6</v>
      </c>
      <c r="I407">
        <f>SUM([1]Filter!V407:Z407)</f>
        <v>30</v>
      </c>
      <c r="J407">
        <f>SUM([1]Filter!AA407:AC407)</f>
        <v>259</v>
      </c>
      <c r="K407" s="1">
        <v>0</v>
      </c>
      <c r="L407" s="1">
        <v>0</v>
      </c>
      <c r="M407" s="1">
        <v>9</v>
      </c>
      <c r="N407">
        <f>SUM([1]Filter!AF407:AK407)</f>
        <v>10</v>
      </c>
      <c r="O407" s="1">
        <v>2</v>
      </c>
      <c r="P407">
        <f>SUM([1]Filter!AO407:BD407)</f>
        <v>286</v>
      </c>
      <c r="Q407">
        <f>SUM([1]Filter!BG407:BH407)</f>
        <v>66</v>
      </c>
      <c r="R407" s="1">
        <v>0</v>
      </c>
      <c r="S407" s="1">
        <v>1</v>
      </c>
      <c r="T407" s="1">
        <v>0</v>
      </c>
      <c r="U407" s="1">
        <v>0</v>
      </c>
      <c r="V407" s="2">
        <v>0</v>
      </c>
    </row>
    <row r="408" spans="1:22" x14ac:dyDescent="0.25">
      <c r="A408" s="3">
        <v>41944</v>
      </c>
      <c r="B408" s="1" t="s">
        <v>210</v>
      </c>
      <c r="C408">
        <f>SUM([1]Filter!D408:F408)</f>
        <v>88</v>
      </c>
      <c r="D408">
        <f>SUM([1]Filter!G408:L408)</f>
        <v>732</v>
      </c>
      <c r="E408">
        <f>SUM([1]Filter!M408:N408)</f>
        <v>0</v>
      </c>
      <c r="F408" s="1">
        <v>0</v>
      </c>
      <c r="G408">
        <f>SUM([1]Filter!P408:R408)</f>
        <v>119</v>
      </c>
      <c r="H408">
        <f>SUM([1]Filter!R408:U408)</f>
        <v>12</v>
      </c>
      <c r="I408">
        <f>SUM([1]Filter!V408:Z408)</f>
        <v>14</v>
      </c>
      <c r="J408">
        <f>SUM([1]Filter!AA408:AC408)</f>
        <v>48</v>
      </c>
      <c r="K408" s="1">
        <v>0</v>
      </c>
      <c r="L408" s="1">
        <v>0</v>
      </c>
      <c r="M408" s="1">
        <v>2</v>
      </c>
      <c r="N408">
        <f>SUM([1]Filter!AF408:AK408)</f>
        <v>10</v>
      </c>
      <c r="O408" s="1">
        <v>0</v>
      </c>
      <c r="P408">
        <f>SUM([1]Filter!AO408:BD408)</f>
        <v>5339</v>
      </c>
      <c r="Q408">
        <f>SUM([1]Filter!BG408:BH408)</f>
        <v>9</v>
      </c>
      <c r="R408" s="1">
        <v>2</v>
      </c>
      <c r="S408" s="1">
        <v>1</v>
      </c>
      <c r="T408" s="1">
        <v>39</v>
      </c>
      <c r="U408" s="1">
        <v>5</v>
      </c>
      <c r="V408" s="2" t="s">
        <v>27</v>
      </c>
    </row>
    <row r="409" spans="1:22" x14ac:dyDescent="0.25">
      <c r="A409" s="3">
        <v>41974</v>
      </c>
      <c r="B409" s="1" t="s">
        <v>210</v>
      </c>
      <c r="C409">
        <f>SUM([1]Filter!D409:F409)</f>
        <v>23</v>
      </c>
      <c r="D409">
        <f>SUM([1]Filter!G409:L409)</f>
        <v>79</v>
      </c>
      <c r="E409">
        <f>SUM([1]Filter!M409:N409)</f>
        <v>0</v>
      </c>
      <c r="F409" s="1">
        <v>0</v>
      </c>
      <c r="G409">
        <f>SUM([1]Filter!P409:R409)</f>
        <v>2</v>
      </c>
      <c r="H409">
        <f>SUM([1]Filter!R409:U409)</f>
        <v>93</v>
      </c>
      <c r="I409">
        <f>SUM([1]Filter!V409:Z409)</f>
        <v>722</v>
      </c>
      <c r="J409">
        <f>SUM([1]Filter!AA409:AC409)</f>
        <v>0</v>
      </c>
      <c r="K409" s="1">
        <v>114</v>
      </c>
      <c r="L409" s="1">
        <v>7</v>
      </c>
      <c r="M409" s="1">
        <v>0</v>
      </c>
      <c r="N409">
        <f>SUM([1]Filter!AF409:AK409)</f>
        <v>128</v>
      </c>
      <c r="O409" s="1">
        <v>2</v>
      </c>
      <c r="P409">
        <f>SUM([1]Filter!AO409:BD409)</f>
        <v>98</v>
      </c>
      <c r="Q409">
        <f>SUM([1]Filter!BG409:BH409)</f>
        <v>14</v>
      </c>
      <c r="R409" s="1">
        <v>11</v>
      </c>
      <c r="S409" s="1">
        <v>7</v>
      </c>
      <c r="T409" s="1">
        <v>1</v>
      </c>
      <c r="U409" s="1">
        <v>0</v>
      </c>
      <c r="V409" s="2" t="s">
        <v>123</v>
      </c>
    </row>
    <row r="410" spans="1:22" x14ac:dyDescent="0.25">
      <c r="A410" s="3">
        <v>42005</v>
      </c>
      <c r="B410" s="1" t="s">
        <v>210</v>
      </c>
      <c r="C410">
        <f>SUM([1]Filter!D410:F410)</f>
        <v>89</v>
      </c>
      <c r="D410">
        <f>SUM([1]Filter!G410:L410)</f>
        <v>151</v>
      </c>
      <c r="E410">
        <f>SUM([1]Filter!M410:N410)</f>
        <v>1</v>
      </c>
      <c r="F410" s="1">
        <v>38</v>
      </c>
      <c r="G410">
        <f>SUM([1]Filter!P410:R410)</f>
        <v>8</v>
      </c>
      <c r="H410">
        <f>SUM([1]Filter!R410:U410)</f>
        <v>25</v>
      </c>
      <c r="I410">
        <f>SUM([1]Filter!V410:Z410)</f>
        <v>79</v>
      </c>
      <c r="J410">
        <f>SUM([1]Filter!AA410:AC410)</f>
        <v>0</v>
      </c>
      <c r="K410" s="1">
        <v>0</v>
      </c>
      <c r="L410" s="1">
        <v>2</v>
      </c>
      <c r="M410" s="1">
        <v>28</v>
      </c>
      <c r="N410">
        <f>SUM([1]Filter!AF410:AK410)</f>
        <v>92</v>
      </c>
      <c r="O410" s="1">
        <v>0</v>
      </c>
      <c r="P410">
        <f>SUM([1]Filter!AO410:BD410)</f>
        <v>896</v>
      </c>
      <c r="Q410">
        <f>SUM([1]Filter!BG410:BH410)</f>
        <v>0</v>
      </c>
      <c r="R410" s="1">
        <v>48</v>
      </c>
      <c r="S410" s="1">
        <v>0</v>
      </c>
      <c r="T410" s="1">
        <v>2</v>
      </c>
      <c r="U410" s="1">
        <v>0</v>
      </c>
      <c r="V410" s="2">
        <v>0</v>
      </c>
    </row>
    <row r="411" spans="1:22" x14ac:dyDescent="0.25">
      <c r="A411" s="3">
        <v>42036</v>
      </c>
      <c r="B411" s="1" t="s">
        <v>210</v>
      </c>
      <c r="C411">
        <f>SUM([1]Filter!D411:F411)</f>
        <v>17</v>
      </c>
      <c r="D411">
        <f>SUM([1]Filter!G411:L411)</f>
        <v>234</v>
      </c>
      <c r="E411">
        <f>SUM([1]Filter!M411:N411)</f>
        <v>0</v>
      </c>
      <c r="F411" s="1">
        <v>7</v>
      </c>
      <c r="G411">
        <f>SUM([1]Filter!P411:R411)</f>
        <v>1</v>
      </c>
      <c r="H411">
        <f>SUM([1]Filter!R411:U411)</f>
        <v>4844</v>
      </c>
      <c r="I411">
        <f>SUM([1]Filter!V411:Z411)</f>
        <v>87</v>
      </c>
      <c r="J411">
        <f>SUM([1]Filter!AA411:AC411)</f>
        <v>10</v>
      </c>
      <c r="K411" s="1">
        <v>1</v>
      </c>
      <c r="L411" s="1">
        <v>37</v>
      </c>
      <c r="M411" s="1">
        <v>5</v>
      </c>
      <c r="N411">
        <f>SUM([1]Filter!AF411:AK411)</f>
        <v>47</v>
      </c>
      <c r="O411" s="1">
        <v>22</v>
      </c>
      <c r="P411">
        <f>SUM([1]Filter!AO411:BD411)</f>
        <v>171</v>
      </c>
      <c r="Q411">
        <f>SUM([1]Filter!BG411:BH411)</f>
        <v>718</v>
      </c>
      <c r="R411" s="1">
        <v>0</v>
      </c>
      <c r="S411" s="1">
        <v>0</v>
      </c>
      <c r="T411" s="1">
        <v>113</v>
      </c>
      <c r="U411" s="1">
        <v>0</v>
      </c>
      <c r="V411" s="2">
        <v>0</v>
      </c>
    </row>
    <row r="412" spans="1:22" x14ac:dyDescent="0.25">
      <c r="A412" s="3">
        <v>42064</v>
      </c>
      <c r="B412" s="1" t="s">
        <v>210</v>
      </c>
      <c r="C412">
        <f>SUM([1]Filter!D412:F412)</f>
        <v>14</v>
      </c>
      <c r="D412">
        <f>SUM([1]Filter!G412:L412)</f>
        <v>60</v>
      </c>
      <c r="E412">
        <f>SUM([1]Filter!M412:N412)</f>
        <v>0</v>
      </c>
      <c r="F412" s="1">
        <v>2</v>
      </c>
      <c r="G412">
        <f>SUM([1]Filter!P412:R412)</f>
        <v>18</v>
      </c>
      <c r="H412">
        <f>SUM([1]Filter!R412:U412)</f>
        <v>30</v>
      </c>
      <c r="I412">
        <f>SUM([1]Filter!V412:Z412)</f>
        <v>222</v>
      </c>
      <c r="J412">
        <f>SUM([1]Filter!AA412:AC412)</f>
        <v>16</v>
      </c>
      <c r="K412" s="1">
        <v>1</v>
      </c>
      <c r="L412" s="1">
        <v>0</v>
      </c>
      <c r="M412" s="1">
        <v>1</v>
      </c>
      <c r="N412">
        <f>SUM([1]Filter!AF412:AK412)</f>
        <v>2</v>
      </c>
      <c r="O412" s="1">
        <v>4903</v>
      </c>
      <c r="P412">
        <f>SUM([1]Filter!AO412:BD412)</f>
        <v>219</v>
      </c>
      <c r="Q412">
        <f>SUM([1]Filter!BG412:BH412)</f>
        <v>66</v>
      </c>
      <c r="R412" s="1">
        <v>10</v>
      </c>
      <c r="S412" s="1">
        <v>0</v>
      </c>
      <c r="T412" s="1">
        <v>0</v>
      </c>
      <c r="U412" s="1">
        <v>2</v>
      </c>
      <c r="V412" s="2" t="s">
        <v>30</v>
      </c>
    </row>
    <row r="413" spans="1:22" x14ac:dyDescent="0.25">
      <c r="A413" s="3">
        <v>42095</v>
      </c>
      <c r="B413" s="1" t="s">
        <v>210</v>
      </c>
      <c r="C413">
        <f>SUM([1]Filter!D413:F413)</f>
        <v>61</v>
      </c>
      <c r="D413">
        <f>SUM([1]Filter!G413:L413)</f>
        <v>712</v>
      </c>
      <c r="E413">
        <f>SUM([1]Filter!M413:N413)</f>
        <v>1</v>
      </c>
      <c r="F413" s="1">
        <v>0</v>
      </c>
      <c r="G413">
        <f>SUM([1]Filter!P413:R413)</f>
        <v>115</v>
      </c>
      <c r="H413">
        <f>SUM([1]Filter!R413:U413)</f>
        <v>2</v>
      </c>
      <c r="I413">
        <f>SUM([1]Filter!V413:Z413)</f>
        <v>13</v>
      </c>
      <c r="J413">
        <f>SUM([1]Filter!AA413:AC413)</f>
        <v>61</v>
      </c>
      <c r="K413" s="1">
        <v>2</v>
      </c>
      <c r="L413" s="1">
        <v>1</v>
      </c>
      <c r="M413" s="1">
        <v>18</v>
      </c>
      <c r="N413">
        <f>SUM([1]Filter!AF413:AK413)</f>
        <v>33</v>
      </c>
      <c r="O413" s="1">
        <v>1</v>
      </c>
      <c r="P413">
        <f>SUM([1]Filter!AO413:BD413)</f>
        <v>4883</v>
      </c>
      <c r="Q413">
        <f>SUM([1]Filter!BG413:BH413)</f>
        <v>0</v>
      </c>
      <c r="R413" s="1">
        <v>0</v>
      </c>
      <c r="S413" s="1">
        <v>60</v>
      </c>
      <c r="T413" s="1">
        <v>0</v>
      </c>
      <c r="U413" s="1">
        <v>17</v>
      </c>
      <c r="V413" s="2" t="s">
        <v>42</v>
      </c>
    </row>
    <row r="414" spans="1:22" x14ac:dyDescent="0.25">
      <c r="A414" s="3">
        <v>42125</v>
      </c>
      <c r="B414" s="1" t="s">
        <v>210</v>
      </c>
      <c r="C414">
        <f>SUM([1]Filter!D414:F414)</f>
        <v>8</v>
      </c>
      <c r="D414">
        <f>SUM([1]Filter!G414:L414)</f>
        <v>38</v>
      </c>
      <c r="E414">
        <f>SUM([1]Filter!M414:N414)</f>
        <v>0</v>
      </c>
      <c r="F414" s="1">
        <v>0</v>
      </c>
      <c r="G414">
        <f>SUM([1]Filter!P414:R414)</f>
        <v>2</v>
      </c>
      <c r="H414">
        <f>SUM([1]Filter!R414:U414)</f>
        <v>10</v>
      </c>
      <c r="I414">
        <f>SUM([1]Filter!V414:Z414)</f>
        <v>7</v>
      </c>
      <c r="J414">
        <f>SUM([1]Filter!AA414:AC414)</f>
        <v>339</v>
      </c>
      <c r="K414" s="1">
        <v>0</v>
      </c>
      <c r="L414" s="1">
        <v>0</v>
      </c>
      <c r="M414" s="1">
        <v>3</v>
      </c>
      <c r="N414">
        <f>SUM([1]Filter!AF414:AK414)</f>
        <v>40</v>
      </c>
      <c r="O414" s="1">
        <v>0</v>
      </c>
      <c r="P414">
        <f>SUM([1]Filter!AO414:BD414)</f>
        <v>38</v>
      </c>
      <c r="Q414">
        <f>SUM([1]Filter!BG414:BH414)</f>
        <v>20</v>
      </c>
      <c r="R414" s="1">
        <v>0</v>
      </c>
      <c r="S414" s="1">
        <v>0</v>
      </c>
      <c r="T414" s="1">
        <v>8</v>
      </c>
      <c r="U414" s="1">
        <v>0</v>
      </c>
      <c r="V414" s="2" t="s">
        <v>29</v>
      </c>
    </row>
    <row r="415" spans="1:22" x14ac:dyDescent="0.25">
      <c r="A415" s="3">
        <v>42156</v>
      </c>
      <c r="B415" s="1" t="s">
        <v>210</v>
      </c>
      <c r="C415">
        <f>SUM([1]Filter!D415:F415)</f>
        <v>4177</v>
      </c>
      <c r="D415">
        <f>SUM([1]Filter!G415:L415)</f>
        <v>44</v>
      </c>
      <c r="E415">
        <f>SUM([1]Filter!M415:N415)</f>
        <v>0</v>
      </c>
      <c r="F415" s="1">
        <v>63</v>
      </c>
      <c r="G415">
        <f>SUM([1]Filter!P415:R415)</f>
        <v>18</v>
      </c>
      <c r="H415">
        <f>SUM([1]Filter!R415:U415)</f>
        <v>21</v>
      </c>
      <c r="I415">
        <f>SUM([1]Filter!V415:Z415)</f>
        <v>7</v>
      </c>
      <c r="J415">
        <f>SUM([1]Filter!AA415:AC415)</f>
        <v>39</v>
      </c>
      <c r="K415" s="1">
        <v>0</v>
      </c>
      <c r="L415" s="1">
        <v>2</v>
      </c>
      <c r="M415" s="1">
        <v>0</v>
      </c>
      <c r="N415">
        <f>SUM([1]Filter!AF415:AK415)</f>
        <v>4</v>
      </c>
      <c r="O415" s="1">
        <v>8</v>
      </c>
      <c r="P415">
        <f>SUM([1]Filter!AO415:BD415)</f>
        <v>375</v>
      </c>
      <c r="Q415">
        <f>SUM([1]Filter!BG415:BH415)</f>
        <v>1</v>
      </c>
      <c r="R415" s="1">
        <v>0</v>
      </c>
      <c r="S415" s="1">
        <v>0</v>
      </c>
      <c r="T415" s="1">
        <v>0</v>
      </c>
      <c r="U415" s="1">
        <v>2</v>
      </c>
      <c r="V415" s="2" t="s">
        <v>42</v>
      </c>
    </row>
    <row r="416" spans="1:22" x14ac:dyDescent="0.25">
      <c r="A416" s="3">
        <v>42186</v>
      </c>
      <c r="B416" s="1" t="s">
        <v>210</v>
      </c>
      <c r="C416">
        <f>SUM([1]Filter!D416:F416)</f>
        <v>6</v>
      </c>
      <c r="D416">
        <f>SUM([1]Filter!G416:L416)</f>
        <v>66</v>
      </c>
      <c r="E416">
        <f>SUM([1]Filter!M416:N416)</f>
        <v>0</v>
      </c>
      <c r="F416" s="1">
        <v>0</v>
      </c>
      <c r="G416">
        <f>SUM([1]Filter!P416:R416)</f>
        <v>8</v>
      </c>
      <c r="H416">
        <f>SUM([1]Filter!R416:U416)</f>
        <v>0</v>
      </c>
      <c r="I416">
        <f>SUM([1]Filter!V416:Z416)</f>
        <v>4171</v>
      </c>
      <c r="J416">
        <f>SUM([1]Filter!AA416:AC416)</f>
        <v>3</v>
      </c>
      <c r="K416" s="1">
        <v>65</v>
      </c>
      <c r="L416" s="1">
        <v>0</v>
      </c>
      <c r="M416" s="1">
        <v>16</v>
      </c>
      <c r="N416">
        <f>SUM([1]Filter!AF416:AK416)</f>
        <v>85</v>
      </c>
      <c r="O416" s="1">
        <v>1</v>
      </c>
      <c r="P416">
        <f>SUM([1]Filter!AO416:BD416)</f>
        <v>55</v>
      </c>
      <c r="Q416">
        <f>SUM([1]Filter!BG416:BH416)</f>
        <v>0</v>
      </c>
      <c r="R416" s="1">
        <v>332</v>
      </c>
      <c r="S416" s="1">
        <v>0</v>
      </c>
      <c r="T416" s="1">
        <v>0</v>
      </c>
      <c r="U416" s="1">
        <v>37</v>
      </c>
      <c r="V416" s="2" t="s">
        <v>29</v>
      </c>
    </row>
    <row r="417" spans="1:22" x14ac:dyDescent="0.25">
      <c r="A417" s="3">
        <v>42217</v>
      </c>
      <c r="B417" s="1" t="s">
        <v>210</v>
      </c>
      <c r="C417">
        <f>SUM([1]Filter!D417:F417)</f>
        <v>0</v>
      </c>
      <c r="D417">
        <f>SUM([1]Filter!G417:L417)</f>
        <v>24</v>
      </c>
      <c r="E417">
        <f>SUM([1]Filter!M417:N417)</f>
        <v>4</v>
      </c>
      <c r="F417" s="1">
        <v>0</v>
      </c>
      <c r="G417">
        <f>SUM([1]Filter!P417:R417)</f>
        <v>6</v>
      </c>
      <c r="H417">
        <f>SUM([1]Filter!R417:U417)</f>
        <v>4</v>
      </c>
      <c r="I417">
        <f>SUM([1]Filter!V417:Z417)</f>
        <v>70</v>
      </c>
      <c r="J417">
        <f>SUM([1]Filter!AA417:AC417)</f>
        <v>3</v>
      </c>
      <c r="K417" s="1">
        <v>0</v>
      </c>
      <c r="L417" s="1">
        <v>9</v>
      </c>
      <c r="M417" s="1">
        <v>0</v>
      </c>
      <c r="N417">
        <f>SUM([1]Filter!AF417:AK417)</f>
        <v>9</v>
      </c>
      <c r="O417" s="1">
        <v>0</v>
      </c>
      <c r="P417">
        <f>SUM([1]Filter!AO417:BD417)</f>
        <v>130</v>
      </c>
      <c r="Q417">
        <f>SUM([1]Filter!BG417:BH417)</f>
        <v>0</v>
      </c>
      <c r="R417" s="1">
        <v>23</v>
      </c>
      <c r="S417" s="1">
        <v>0</v>
      </c>
      <c r="T417" s="1">
        <v>0</v>
      </c>
      <c r="U417" s="1">
        <v>0</v>
      </c>
      <c r="V417" s="2" t="s">
        <v>42</v>
      </c>
    </row>
    <row r="418" spans="1:22" x14ac:dyDescent="0.25">
      <c r="A418" s="3">
        <v>42248</v>
      </c>
      <c r="B418" s="1" t="s">
        <v>210</v>
      </c>
      <c r="C418">
        <f>SUM([1]Filter!D418:F418)</f>
        <v>11</v>
      </c>
      <c r="D418">
        <f>SUM([1]Filter!G418:L418)</f>
        <v>334</v>
      </c>
      <c r="E418">
        <f>SUM([1]Filter!M418:N418)</f>
        <v>1</v>
      </c>
      <c r="F418" s="1">
        <v>0</v>
      </c>
      <c r="G418">
        <f>SUM([1]Filter!P418:R418)</f>
        <v>37</v>
      </c>
      <c r="H418">
        <f>SUM([1]Filter!R418:U418)</f>
        <v>41</v>
      </c>
      <c r="I418">
        <f>SUM([1]Filter!V418:Z418)</f>
        <v>7</v>
      </c>
      <c r="J418">
        <f>SUM([1]Filter!AA418:AC418)</f>
        <v>16</v>
      </c>
      <c r="K418" s="1">
        <v>0</v>
      </c>
      <c r="L418" s="1">
        <v>0</v>
      </c>
      <c r="M418" s="1">
        <v>2</v>
      </c>
      <c r="N418">
        <f>SUM([1]Filter!AF418:AK418)</f>
        <v>8</v>
      </c>
      <c r="O418" s="1">
        <v>0</v>
      </c>
      <c r="P418">
        <f>SUM([1]Filter!AO418:BD418)</f>
        <v>80</v>
      </c>
      <c r="Q418">
        <f>SUM([1]Filter!BG418:BH418)</f>
        <v>43</v>
      </c>
      <c r="R418" s="1">
        <v>0</v>
      </c>
      <c r="S418" s="1">
        <v>0</v>
      </c>
      <c r="T418" s="1">
        <v>68</v>
      </c>
      <c r="U418" s="1">
        <v>1</v>
      </c>
      <c r="V418" s="2" t="s">
        <v>27</v>
      </c>
    </row>
    <row r="419" spans="1:22" x14ac:dyDescent="0.25">
      <c r="A419" s="3">
        <v>42278</v>
      </c>
      <c r="B419" s="1" t="s">
        <v>210</v>
      </c>
      <c r="C419">
        <f>SUM([1]Filter!D419:F419)</f>
        <v>2</v>
      </c>
      <c r="D419">
        <f>SUM([1]Filter!G419:L419)</f>
        <v>10</v>
      </c>
      <c r="E419">
        <f>SUM([1]Filter!M419:N419)</f>
        <v>0</v>
      </c>
      <c r="F419" s="1">
        <v>23</v>
      </c>
      <c r="G419">
        <f>SUM([1]Filter!P419:R419)</f>
        <v>16</v>
      </c>
      <c r="H419">
        <f>SUM([1]Filter!R419:U419)</f>
        <v>2</v>
      </c>
      <c r="I419">
        <f>SUM([1]Filter!V419:Z419)</f>
        <v>11</v>
      </c>
      <c r="J419">
        <f>SUM([1]Filter!AA419:AC419)</f>
        <v>7</v>
      </c>
      <c r="K419" s="1">
        <v>337</v>
      </c>
      <c r="L419" s="1">
        <v>0</v>
      </c>
      <c r="M419" s="1">
        <v>0</v>
      </c>
      <c r="N419">
        <f>SUM([1]Filter!AF419:AK419)</f>
        <v>338</v>
      </c>
      <c r="O419" s="1">
        <v>0</v>
      </c>
      <c r="P419">
        <f>SUM([1]Filter!AO419:BD419)</f>
        <v>33</v>
      </c>
      <c r="Q419">
        <f>SUM([1]Filter!BG419:BH419)</f>
        <v>5</v>
      </c>
      <c r="R419" s="1">
        <v>1</v>
      </c>
      <c r="S419" s="1">
        <v>0</v>
      </c>
      <c r="T419" s="1">
        <v>0</v>
      </c>
      <c r="U419" s="1">
        <v>0</v>
      </c>
      <c r="V419" s="2" t="s">
        <v>29</v>
      </c>
    </row>
    <row r="420" spans="1:22" x14ac:dyDescent="0.25">
      <c r="A420" s="3">
        <v>42309</v>
      </c>
      <c r="B420" s="1" t="s">
        <v>210</v>
      </c>
      <c r="C420">
        <f>SUM([1]Filter!D420:F420)</f>
        <v>9</v>
      </c>
      <c r="D420">
        <f>SUM([1]Filter!G420:L420)</f>
        <v>4070</v>
      </c>
      <c r="E420">
        <f>SUM([1]Filter!M420:N420)</f>
        <v>0</v>
      </c>
      <c r="F420" s="1">
        <v>0</v>
      </c>
      <c r="G420">
        <f>SUM([1]Filter!P420:R420)</f>
        <v>44</v>
      </c>
      <c r="H420">
        <f>SUM([1]Filter!R420:U420)</f>
        <v>47</v>
      </c>
      <c r="I420">
        <f>SUM([1]Filter!V420:Z420)</f>
        <v>71</v>
      </c>
      <c r="J420">
        <f>SUM([1]Filter!AA420:AC420)</f>
        <v>19</v>
      </c>
      <c r="K420" s="1">
        <v>0</v>
      </c>
      <c r="L420" s="1">
        <v>0</v>
      </c>
      <c r="M420" s="1">
        <v>0</v>
      </c>
      <c r="N420">
        <f>SUM([1]Filter!AF420:AK420)</f>
        <v>12</v>
      </c>
      <c r="O420" s="1">
        <v>0</v>
      </c>
      <c r="P420">
        <f>SUM([1]Filter!AO420:BD420)</f>
        <v>35</v>
      </c>
      <c r="Q420">
        <f>SUM([1]Filter!BG420:BH420)</f>
        <v>1</v>
      </c>
      <c r="R420" s="1">
        <v>0</v>
      </c>
      <c r="S420" s="1">
        <v>4</v>
      </c>
      <c r="T420" s="1">
        <v>0</v>
      </c>
      <c r="U420" s="1">
        <v>0</v>
      </c>
      <c r="V420" s="2" t="s">
        <v>27</v>
      </c>
    </row>
    <row r="421" spans="1:22" x14ac:dyDescent="0.25">
      <c r="A421" s="3">
        <v>42339</v>
      </c>
      <c r="B421" s="1" t="s">
        <v>210</v>
      </c>
      <c r="C421">
        <f>SUM([1]Filter!D421:F421)</f>
        <v>6</v>
      </c>
      <c r="D421">
        <f>SUM([1]Filter!G421:L421)</f>
        <v>21</v>
      </c>
      <c r="E421">
        <f>SUM([1]Filter!M421:N421)</f>
        <v>6</v>
      </c>
      <c r="F421" s="1">
        <v>0</v>
      </c>
      <c r="G421">
        <f>SUM([1]Filter!P421:R421)</f>
        <v>3</v>
      </c>
      <c r="H421">
        <f>SUM([1]Filter!R421:U421)</f>
        <v>6</v>
      </c>
      <c r="I421">
        <f>SUM([1]Filter!V421:Z421)</f>
        <v>67</v>
      </c>
      <c r="J421">
        <f>SUM([1]Filter!AA421:AC421)</f>
        <v>4</v>
      </c>
      <c r="K421" s="1">
        <v>0</v>
      </c>
      <c r="L421" s="1">
        <v>0</v>
      </c>
      <c r="M421" s="1">
        <v>0</v>
      </c>
      <c r="N421">
        <f>SUM([1]Filter!AF421:AK421)</f>
        <v>0</v>
      </c>
      <c r="O421" s="1">
        <v>3999</v>
      </c>
      <c r="P421">
        <f>SUM([1]Filter!AO421:BD421)</f>
        <v>134</v>
      </c>
      <c r="Q421">
        <f>SUM([1]Filter!BG421:BH421)</f>
        <v>0</v>
      </c>
      <c r="R421" s="1">
        <v>4</v>
      </c>
      <c r="S421" s="1">
        <v>0</v>
      </c>
      <c r="T421" s="1">
        <v>0</v>
      </c>
      <c r="U421" s="1">
        <v>0</v>
      </c>
      <c r="V421" s="2" t="s">
        <v>29</v>
      </c>
    </row>
    <row r="422" spans="1:22" x14ac:dyDescent="0.25">
      <c r="A422" s="3">
        <v>42370</v>
      </c>
      <c r="B422" s="1" t="s">
        <v>210</v>
      </c>
      <c r="C422">
        <f>SUM([1]Filter!D422:F422)</f>
        <v>2</v>
      </c>
      <c r="D422">
        <f>SUM([1]Filter!G422:L422)</f>
        <v>14</v>
      </c>
      <c r="E422">
        <f>SUM([1]Filter!M422:N422)</f>
        <v>2</v>
      </c>
      <c r="F422" s="1">
        <v>0</v>
      </c>
      <c r="G422">
        <f>SUM([1]Filter!P422:R422)</f>
        <v>349</v>
      </c>
      <c r="H422">
        <f>SUM([1]Filter!R422:U422)</f>
        <v>2</v>
      </c>
      <c r="I422">
        <f>SUM([1]Filter!V422:Z422)</f>
        <v>45</v>
      </c>
      <c r="J422">
        <f>SUM([1]Filter!AA422:AC422)</f>
        <v>1</v>
      </c>
      <c r="K422" s="1">
        <v>0</v>
      </c>
      <c r="L422" s="1">
        <v>0</v>
      </c>
      <c r="M422" s="1">
        <v>16</v>
      </c>
      <c r="N422">
        <f>SUM([1]Filter!AF422:AK422)</f>
        <v>20</v>
      </c>
      <c r="O422" s="1">
        <v>0</v>
      </c>
      <c r="P422">
        <f>SUM([1]Filter!AO422:BD422)</f>
        <v>80</v>
      </c>
      <c r="Q422">
        <f>SUM([1]Filter!BG422:BH422)</f>
        <v>0</v>
      </c>
      <c r="R422" s="1">
        <v>0</v>
      </c>
      <c r="S422" s="1">
        <v>3942</v>
      </c>
      <c r="T422" s="1">
        <v>0</v>
      </c>
      <c r="U422" s="1">
        <v>0</v>
      </c>
      <c r="V422" s="2" t="s">
        <v>29</v>
      </c>
    </row>
    <row r="423" spans="1:22" x14ac:dyDescent="0.25">
      <c r="A423" s="3">
        <v>42401</v>
      </c>
      <c r="B423" s="1" t="s">
        <v>210</v>
      </c>
      <c r="C423">
        <f>SUM([1]Filter!D423:F423)</f>
        <v>44</v>
      </c>
      <c r="D423">
        <f>SUM([1]Filter!G423:L423)</f>
        <v>71</v>
      </c>
      <c r="E423">
        <f>SUM([1]Filter!M423:N423)</f>
        <v>1</v>
      </c>
      <c r="F423" s="1">
        <v>16</v>
      </c>
      <c r="G423">
        <f>SUM([1]Filter!P423:R423)</f>
        <v>4</v>
      </c>
      <c r="H423">
        <f>SUM([1]Filter!R423:U423)</f>
        <v>0</v>
      </c>
      <c r="I423">
        <f>SUM([1]Filter!V423:Z423)</f>
        <v>14</v>
      </c>
      <c r="J423">
        <f>SUM([1]Filter!AA423:AC423)</f>
        <v>21</v>
      </c>
      <c r="K423" s="1">
        <v>0</v>
      </c>
      <c r="L423" s="1">
        <v>0</v>
      </c>
      <c r="M423" s="1">
        <v>0</v>
      </c>
      <c r="N423">
        <f>SUM([1]Filter!AF423:AK423)</f>
        <v>4</v>
      </c>
      <c r="O423" s="1">
        <v>0</v>
      </c>
      <c r="P423">
        <f>SUM([1]Filter!AO423:BD423)</f>
        <v>410</v>
      </c>
      <c r="Q423">
        <f>SUM([1]Filter!BG423:BH423)</f>
        <v>1</v>
      </c>
      <c r="R423" s="1">
        <v>0</v>
      </c>
      <c r="S423" s="1">
        <v>2</v>
      </c>
      <c r="T423" s="1">
        <v>0</v>
      </c>
      <c r="U423" s="1">
        <v>4</v>
      </c>
      <c r="V423" s="2" t="s">
        <v>29</v>
      </c>
    </row>
    <row r="424" spans="1:22" x14ac:dyDescent="0.25">
      <c r="A424" s="3">
        <v>42430</v>
      </c>
      <c r="B424" s="1" t="s">
        <v>210</v>
      </c>
      <c r="C424">
        <f>SUM([1]Filter!D424:F424)</f>
        <v>4</v>
      </c>
      <c r="D424">
        <f>SUM([1]Filter!G424:L424)</f>
        <v>70</v>
      </c>
      <c r="E424">
        <f>SUM([1]Filter!M424:N424)</f>
        <v>0</v>
      </c>
      <c r="F424" s="1">
        <v>4</v>
      </c>
      <c r="G424">
        <f>SUM([1]Filter!P424:R424)</f>
        <v>0</v>
      </c>
      <c r="H424">
        <f>SUM([1]Filter!R424:U424)</f>
        <v>9</v>
      </c>
      <c r="I424">
        <f>SUM([1]Filter!V424:Z424)</f>
        <v>3920</v>
      </c>
      <c r="J424">
        <f>SUM([1]Filter!AA424:AC424)</f>
        <v>0</v>
      </c>
      <c r="K424" s="1">
        <v>0</v>
      </c>
      <c r="L424" s="1">
        <v>0</v>
      </c>
      <c r="M424" s="1">
        <v>0</v>
      </c>
      <c r="N424">
        <f>SUM([1]Filter!AF424:AK424)</f>
        <v>50</v>
      </c>
      <c r="O424" s="1">
        <v>1</v>
      </c>
      <c r="P424">
        <f>SUM([1]Filter!AO424:BD424)</f>
        <v>55</v>
      </c>
      <c r="Q424">
        <f>SUM([1]Filter!BG424:BH424)</f>
        <v>0</v>
      </c>
      <c r="R424" s="1">
        <v>0</v>
      </c>
      <c r="S424" s="1">
        <v>2</v>
      </c>
      <c r="T424" s="1">
        <v>0</v>
      </c>
      <c r="U424" s="1">
        <v>8</v>
      </c>
      <c r="V424" s="2" t="s">
        <v>29</v>
      </c>
    </row>
    <row r="425" spans="1:22" x14ac:dyDescent="0.25">
      <c r="A425" s="3">
        <v>42461</v>
      </c>
      <c r="B425" s="1" t="s">
        <v>210</v>
      </c>
      <c r="C425">
        <f>SUM([1]Filter!D425:F425)</f>
        <v>361</v>
      </c>
      <c r="D425">
        <f>SUM([1]Filter!G425:L425)</f>
        <v>2</v>
      </c>
      <c r="E425">
        <f>SUM([1]Filter!M425:N425)</f>
        <v>50</v>
      </c>
      <c r="F425" s="1">
        <v>0</v>
      </c>
      <c r="G425">
        <f>SUM([1]Filter!P425:R425)</f>
        <v>0</v>
      </c>
      <c r="H425">
        <f>SUM([1]Filter!R425:U425)</f>
        <v>0</v>
      </c>
      <c r="I425">
        <f>SUM([1]Filter!V425:Z425)</f>
        <v>0</v>
      </c>
      <c r="J425">
        <f>SUM([1]Filter!AA425:AC425)</f>
        <v>0</v>
      </c>
      <c r="K425" s="1">
        <v>0</v>
      </c>
      <c r="L425" s="1">
        <v>0</v>
      </c>
      <c r="M425" s="1">
        <v>0</v>
      </c>
      <c r="N425">
        <f>SUM([1]Filter!AF425:AK425)</f>
        <v>0</v>
      </c>
      <c r="O425" s="1">
        <v>0</v>
      </c>
      <c r="P425">
        <f>SUM([1]Filter!AO425:BD425)</f>
        <v>0</v>
      </c>
      <c r="Q425">
        <f>SUM([1]Filter!BG425:BH425)</f>
        <v>0</v>
      </c>
      <c r="R425" s="1">
        <v>0</v>
      </c>
      <c r="S425" s="1">
        <v>0</v>
      </c>
      <c r="T425" s="1">
        <v>0</v>
      </c>
      <c r="U425" s="1">
        <v>0</v>
      </c>
      <c r="V425" s="2">
        <v>0</v>
      </c>
    </row>
    <row r="426" spans="1:22" x14ac:dyDescent="0.25">
      <c r="A426" s="3">
        <v>42491</v>
      </c>
      <c r="B426" s="1" t="s">
        <v>210</v>
      </c>
      <c r="C426">
        <f>SUM([1]Filter!D426:F426)</f>
        <v>0</v>
      </c>
      <c r="D426">
        <f>SUM([1]Filter!G426:L426)</f>
        <v>0</v>
      </c>
      <c r="E426">
        <f>SUM([1]Filter!M426:N426)</f>
        <v>0</v>
      </c>
      <c r="F426" s="1">
        <v>0</v>
      </c>
      <c r="G426">
        <f>SUM([1]Filter!P426:R426)</f>
        <v>0</v>
      </c>
      <c r="H426">
        <f>SUM([1]Filter!R426:U426)</f>
        <v>0</v>
      </c>
      <c r="I426">
        <f>SUM([1]Filter!V426:Z426)</f>
        <v>0</v>
      </c>
      <c r="J426">
        <f>SUM([1]Filter!AA426:AC426)</f>
        <v>0</v>
      </c>
      <c r="K426" s="1">
        <v>0</v>
      </c>
      <c r="L426" s="1">
        <v>0</v>
      </c>
      <c r="M426" s="1">
        <v>0</v>
      </c>
      <c r="N426">
        <f>SUM([1]Filter!AF426:AK426)</f>
        <v>0</v>
      </c>
      <c r="O426" s="1">
        <v>0</v>
      </c>
      <c r="P426">
        <f>SUM([1]Filter!AO426:BD426)</f>
        <v>0</v>
      </c>
      <c r="Q426">
        <f>SUM([1]Filter!BG426:BH426)</f>
        <v>0</v>
      </c>
      <c r="R426" s="1">
        <v>0</v>
      </c>
      <c r="S426" s="1">
        <v>0</v>
      </c>
      <c r="T426" s="1">
        <v>0</v>
      </c>
      <c r="U426" s="1">
        <v>0</v>
      </c>
      <c r="V426" s="2">
        <v>0</v>
      </c>
    </row>
    <row r="427" spans="1:22" x14ac:dyDescent="0.25">
      <c r="A427" s="3">
        <v>42522</v>
      </c>
      <c r="B427" s="1" t="s">
        <v>210</v>
      </c>
      <c r="C427">
        <f>SUM([1]Filter!D427:F427)</f>
        <v>0</v>
      </c>
      <c r="D427">
        <f>SUM([1]Filter!G427:L427)</f>
        <v>0</v>
      </c>
      <c r="E427">
        <f>SUM([1]Filter!M427:N427)</f>
        <v>0</v>
      </c>
      <c r="F427" s="1">
        <v>0</v>
      </c>
      <c r="G427">
        <f>SUM([1]Filter!P427:R427)</f>
        <v>0</v>
      </c>
      <c r="H427">
        <f>SUM([1]Filter!R427:U427)</f>
        <v>0</v>
      </c>
      <c r="I427">
        <f>SUM([1]Filter!V427:Z427)</f>
        <v>0</v>
      </c>
      <c r="J427">
        <f>SUM([1]Filter!AA427:AC427)</f>
        <v>0</v>
      </c>
      <c r="K427" s="1">
        <v>0</v>
      </c>
      <c r="L427" s="1">
        <v>0</v>
      </c>
      <c r="M427" s="1">
        <v>0</v>
      </c>
      <c r="N427">
        <f>SUM([1]Filter!AF427:AK427)</f>
        <v>0</v>
      </c>
      <c r="O427" s="1">
        <v>0</v>
      </c>
      <c r="P427">
        <f>SUM([1]Filter!AO427:BD427)</f>
        <v>0</v>
      </c>
      <c r="Q427">
        <f>SUM([1]Filter!BG427:BH427)</f>
        <v>0</v>
      </c>
      <c r="R427" s="1">
        <v>0</v>
      </c>
      <c r="S427" s="1">
        <v>0</v>
      </c>
      <c r="T427" s="1">
        <v>0</v>
      </c>
      <c r="U427" s="1">
        <v>0</v>
      </c>
      <c r="V427" s="2">
        <v>0</v>
      </c>
    </row>
    <row r="428" spans="1:22" x14ac:dyDescent="0.25">
      <c r="A428" s="3">
        <v>42552</v>
      </c>
      <c r="B428" s="1" t="s">
        <v>210</v>
      </c>
      <c r="C428">
        <f>SUM([1]Filter!D428:F428)</f>
        <v>0</v>
      </c>
      <c r="D428">
        <f>SUM([1]Filter!G428:L428)</f>
        <v>0</v>
      </c>
      <c r="E428">
        <f>SUM([1]Filter!M428:N428)</f>
        <v>0</v>
      </c>
      <c r="F428" s="1">
        <v>0</v>
      </c>
      <c r="G428">
        <f>SUM([1]Filter!P428:R428)</f>
        <v>0</v>
      </c>
      <c r="H428">
        <f>SUM([1]Filter!R428:U428)</f>
        <v>0</v>
      </c>
      <c r="I428">
        <f>SUM([1]Filter!V428:Z428)</f>
        <v>0</v>
      </c>
      <c r="J428">
        <f>SUM([1]Filter!AA428:AC428)</f>
        <v>0</v>
      </c>
      <c r="K428" s="1">
        <v>0</v>
      </c>
      <c r="L428" s="1">
        <v>0</v>
      </c>
      <c r="M428" s="1">
        <v>0</v>
      </c>
      <c r="N428">
        <f>SUM([1]Filter!AF428:AK428)</f>
        <v>0</v>
      </c>
      <c r="O428" s="1">
        <v>0</v>
      </c>
      <c r="P428">
        <f>SUM([1]Filter!AO428:BD428)</f>
        <v>0</v>
      </c>
      <c r="Q428">
        <f>SUM([1]Filter!BG428:BH428)</f>
        <v>0</v>
      </c>
      <c r="R428" s="1">
        <v>0</v>
      </c>
      <c r="S428" s="1">
        <v>0</v>
      </c>
      <c r="T428" s="1">
        <v>0</v>
      </c>
      <c r="U428" s="1">
        <v>0</v>
      </c>
      <c r="V428" s="2">
        <v>0</v>
      </c>
    </row>
    <row r="429" spans="1:22" x14ac:dyDescent="0.25">
      <c r="A429" s="3">
        <v>42583</v>
      </c>
      <c r="B429" s="1" t="s">
        <v>210</v>
      </c>
      <c r="C429">
        <f>SUM([1]Filter!D429:F429)</f>
        <v>0</v>
      </c>
      <c r="D429">
        <f>SUM([1]Filter!G429:L429)</f>
        <v>0</v>
      </c>
      <c r="E429">
        <f>SUM([1]Filter!M429:N429)</f>
        <v>0</v>
      </c>
      <c r="F429" s="1">
        <v>0</v>
      </c>
      <c r="G429">
        <f>SUM([1]Filter!P429:R429)</f>
        <v>0</v>
      </c>
      <c r="H429">
        <f>SUM([1]Filter!R429:U429)</f>
        <v>0</v>
      </c>
      <c r="I429">
        <f>SUM([1]Filter!V429:Z429)</f>
        <v>0</v>
      </c>
      <c r="J429">
        <f>SUM([1]Filter!AA429:AC429)</f>
        <v>0</v>
      </c>
      <c r="K429" s="1">
        <v>0</v>
      </c>
      <c r="L429" s="1">
        <v>0</v>
      </c>
      <c r="M429" s="1">
        <v>0</v>
      </c>
      <c r="N429">
        <f>SUM([1]Filter!AF429:AK429)</f>
        <v>0</v>
      </c>
      <c r="O429" s="1">
        <v>0</v>
      </c>
      <c r="P429">
        <f>SUM([1]Filter!AO429:BD429)</f>
        <v>0</v>
      </c>
      <c r="Q429">
        <f>SUM([1]Filter!BG429:BH429)</f>
        <v>0</v>
      </c>
      <c r="R429" s="1">
        <v>0</v>
      </c>
      <c r="S429" s="1">
        <v>0</v>
      </c>
      <c r="T429" s="1">
        <v>0</v>
      </c>
      <c r="U429" s="1">
        <v>0</v>
      </c>
      <c r="V429" s="2">
        <v>0</v>
      </c>
    </row>
    <row r="430" spans="1:22" x14ac:dyDescent="0.25">
      <c r="A430" s="3">
        <v>42614</v>
      </c>
      <c r="B430" s="1" t="s">
        <v>210</v>
      </c>
      <c r="C430">
        <f>SUM([1]Filter!D430:F430)</f>
        <v>6</v>
      </c>
      <c r="D430">
        <f>SUM([1]Filter!G430:L430)</f>
        <v>79</v>
      </c>
      <c r="E430">
        <f>SUM([1]Filter!M430:N430)</f>
        <v>3</v>
      </c>
      <c r="F430" s="1">
        <v>4</v>
      </c>
      <c r="G430">
        <f>SUM([1]Filter!P430:R430)</f>
        <v>66</v>
      </c>
      <c r="H430">
        <f>SUM([1]Filter!R430:U430)</f>
        <v>70</v>
      </c>
      <c r="I430">
        <f>SUM([1]Filter!V430:Z430)</f>
        <v>0</v>
      </c>
      <c r="J430">
        <f>SUM([1]Filter!AA430:AC430)</f>
        <v>55</v>
      </c>
      <c r="K430" s="1">
        <v>0</v>
      </c>
      <c r="L430" s="1">
        <v>709</v>
      </c>
      <c r="M430" s="1">
        <v>0</v>
      </c>
      <c r="N430">
        <f>SUM([1]Filter!AF430:AK430)</f>
        <v>714</v>
      </c>
      <c r="O430" s="1">
        <v>0</v>
      </c>
      <c r="P430">
        <f>SUM([1]Filter!AO430:BD430)</f>
        <v>78</v>
      </c>
      <c r="Q430">
        <f>SUM([1]Filter!BG430:BH430)</f>
        <v>13</v>
      </c>
      <c r="R430" s="1">
        <v>31</v>
      </c>
      <c r="S430" s="1">
        <v>10</v>
      </c>
      <c r="T430" s="1">
        <v>0</v>
      </c>
      <c r="U430" s="1">
        <v>5279</v>
      </c>
      <c r="V430" s="2" t="s">
        <v>28</v>
      </c>
    </row>
    <row r="431" spans="1:22" x14ac:dyDescent="0.25">
      <c r="A431" s="3">
        <v>42644</v>
      </c>
      <c r="B431" s="1" t="s">
        <v>210</v>
      </c>
      <c r="C431">
        <f>SUM([1]Filter!D431:F431)</f>
        <v>7</v>
      </c>
      <c r="D431">
        <f>SUM([1]Filter!G431:L431)</f>
        <v>88</v>
      </c>
      <c r="E431">
        <f>SUM([1]Filter!M431:N431)</f>
        <v>3</v>
      </c>
      <c r="F431" s="1">
        <v>6</v>
      </c>
      <c r="G431">
        <f>SUM([1]Filter!P431:R431)</f>
        <v>64</v>
      </c>
      <c r="H431">
        <f>SUM([1]Filter!R431:U431)</f>
        <v>68</v>
      </c>
      <c r="I431">
        <f>SUM([1]Filter!V431:Z431)</f>
        <v>0</v>
      </c>
      <c r="J431">
        <f>SUM([1]Filter!AA431:AC431)</f>
        <v>58</v>
      </c>
      <c r="K431" s="1">
        <v>0</v>
      </c>
      <c r="L431" s="1">
        <v>712</v>
      </c>
      <c r="M431" s="1">
        <v>0</v>
      </c>
      <c r="N431">
        <f>SUM([1]Filter!AF431:AK431)</f>
        <v>718</v>
      </c>
      <c r="O431" s="1">
        <v>0</v>
      </c>
      <c r="P431">
        <f>SUM([1]Filter!AO431:BD431)</f>
        <v>78</v>
      </c>
      <c r="Q431">
        <f>SUM([1]Filter!BG431:BH431)</f>
        <v>12</v>
      </c>
      <c r="R431" s="1">
        <v>37</v>
      </c>
      <c r="S431" s="1">
        <v>12</v>
      </c>
      <c r="T431" s="1">
        <v>0</v>
      </c>
      <c r="U431" s="1">
        <v>5324</v>
      </c>
      <c r="V431" s="2" t="s">
        <v>83</v>
      </c>
    </row>
    <row r="432" spans="1:22" x14ac:dyDescent="0.25">
      <c r="A432" s="3">
        <v>42675</v>
      </c>
      <c r="B432" s="1" t="s">
        <v>210</v>
      </c>
      <c r="C432">
        <f>SUM([1]Filter!D432:F432)</f>
        <v>14</v>
      </c>
      <c r="D432">
        <f>SUM([1]Filter!G432:L432)</f>
        <v>94</v>
      </c>
      <c r="E432">
        <f>SUM([1]Filter!M432:N432)</f>
        <v>11</v>
      </c>
      <c r="F432" s="1">
        <v>9</v>
      </c>
      <c r="G432">
        <f>SUM([1]Filter!P432:R432)</f>
        <v>78</v>
      </c>
      <c r="H432">
        <f>SUM([1]Filter!R432:U432)</f>
        <v>87</v>
      </c>
      <c r="I432">
        <f>SUM([1]Filter!V432:Z432)</f>
        <v>1</v>
      </c>
      <c r="J432">
        <f>SUM([1]Filter!AA432:AC432)</f>
        <v>21</v>
      </c>
      <c r="K432" s="1">
        <v>0</v>
      </c>
      <c r="L432" s="1">
        <v>1198</v>
      </c>
      <c r="M432" s="1">
        <v>0</v>
      </c>
      <c r="N432">
        <f>SUM([1]Filter!AF432:AK432)</f>
        <v>1211</v>
      </c>
      <c r="O432" s="1">
        <v>0</v>
      </c>
      <c r="P432">
        <f>SUM([1]Filter!AO432:BD432)</f>
        <v>325</v>
      </c>
      <c r="Q432">
        <f>SUM([1]Filter!BG432:BH432)</f>
        <v>16</v>
      </c>
      <c r="R432" s="1">
        <v>58</v>
      </c>
      <c r="S432" s="1">
        <v>18</v>
      </c>
      <c r="T432" s="1">
        <v>0</v>
      </c>
      <c r="U432" s="1">
        <v>12687</v>
      </c>
      <c r="V432" s="2" t="s">
        <v>124</v>
      </c>
    </row>
    <row r="433" spans="1:22" x14ac:dyDescent="0.25">
      <c r="A433" s="3">
        <v>42705</v>
      </c>
      <c r="B433" s="1" t="s">
        <v>210</v>
      </c>
      <c r="C433">
        <f>SUM([1]Filter!D433:F433)</f>
        <v>16</v>
      </c>
      <c r="D433">
        <f>SUM([1]Filter!G433:L433)</f>
        <v>105</v>
      </c>
      <c r="E433">
        <f>SUM([1]Filter!M433:N433)</f>
        <v>11</v>
      </c>
      <c r="F433" s="1">
        <v>10</v>
      </c>
      <c r="G433">
        <f>SUM([1]Filter!P433:R433)</f>
        <v>80</v>
      </c>
      <c r="H433">
        <f>SUM([1]Filter!R433:U433)</f>
        <v>90</v>
      </c>
      <c r="I433">
        <f>SUM([1]Filter!V433:Z433)</f>
        <v>2</v>
      </c>
      <c r="J433">
        <f>SUM([1]Filter!AA433:AC433)</f>
        <v>24</v>
      </c>
      <c r="K433" s="1">
        <v>0</v>
      </c>
      <c r="L433" s="1">
        <v>1201</v>
      </c>
      <c r="M433" s="1">
        <v>0</v>
      </c>
      <c r="N433">
        <f>SUM([1]Filter!AF433:AK433)</f>
        <v>1213</v>
      </c>
      <c r="O433" s="1">
        <v>0</v>
      </c>
      <c r="P433">
        <f>SUM([1]Filter!AO433:BD433)</f>
        <v>327</v>
      </c>
      <c r="Q433">
        <f>SUM([1]Filter!BG433:BH433)</f>
        <v>16</v>
      </c>
      <c r="R433" s="1">
        <v>59</v>
      </c>
      <c r="S433" s="1">
        <v>17</v>
      </c>
      <c r="T433" s="1">
        <v>0</v>
      </c>
      <c r="U433" s="1">
        <v>13471</v>
      </c>
      <c r="V433" s="2" t="s">
        <v>94</v>
      </c>
    </row>
    <row r="434" spans="1:22" x14ac:dyDescent="0.25">
      <c r="A434" s="3">
        <v>41640</v>
      </c>
      <c r="B434" s="1" t="s">
        <v>125</v>
      </c>
      <c r="C434">
        <f>SUM([1]Filter!D434:F434)</f>
        <v>16</v>
      </c>
      <c r="D434">
        <f>SUM([1]Filter!G434:L434)</f>
        <v>113</v>
      </c>
      <c r="E434">
        <f>SUM([1]Filter!M434:N434)</f>
        <v>11</v>
      </c>
      <c r="F434" s="1">
        <v>10</v>
      </c>
      <c r="G434">
        <f>SUM([1]Filter!P434:R434)</f>
        <v>81</v>
      </c>
      <c r="H434">
        <f>SUM([1]Filter!R434:U434)</f>
        <v>91</v>
      </c>
      <c r="I434">
        <f>SUM([1]Filter!V434:Z434)</f>
        <v>2</v>
      </c>
      <c r="J434">
        <f>SUM([1]Filter!AA434:AC434)</f>
        <v>25</v>
      </c>
      <c r="K434" s="1">
        <v>0</v>
      </c>
      <c r="L434" s="1">
        <v>1209</v>
      </c>
      <c r="M434" s="1">
        <v>0</v>
      </c>
      <c r="N434">
        <f>SUM([1]Filter!AF434:AK434)</f>
        <v>1221</v>
      </c>
      <c r="O434" s="1">
        <v>0</v>
      </c>
      <c r="P434">
        <f>SUM([1]Filter!AO434:BD434)</f>
        <v>325</v>
      </c>
      <c r="Q434">
        <f>SUM([1]Filter!BG434:BH434)</f>
        <v>16</v>
      </c>
      <c r="R434" s="1">
        <v>59</v>
      </c>
      <c r="S434" s="1">
        <v>18</v>
      </c>
      <c r="T434" s="1">
        <v>0</v>
      </c>
      <c r="U434" s="1">
        <v>13400</v>
      </c>
      <c r="V434" s="2" t="s">
        <v>33</v>
      </c>
    </row>
    <row r="435" spans="1:22" x14ac:dyDescent="0.25">
      <c r="A435" s="3">
        <v>41671</v>
      </c>
      <c r="B435" s="1" t="s">
        <v>125</v>
      </c>
      <c r="C435">
        <f>SUM([1]Filter!D435:F435)</f>
        <v>17</v>
      </c>
      <c r="D435">
        <f>SUM([1]Filter!G435:L435)</f>
        <v>124</v>
      </c>
      <c r="E435">
        <f>SUM([1]Filter!M435:N435)</f>
        <v>11</v>
      </c>
      <c r="F435" s="1">
        <v>10</v>
      </c>
      <c r="G435">
        <f>SUM([1]Filter!P435:R435)</f>
        <v>84</v>
      </c>
      <c r="H435">
        <f>SUM([1]Filter!R435:U435)</f>
        <v>93</v>
      </c>
      <c r="I435">
        <f>SUM([1]Filter!V435:Z435)</f>
        <v>2</v>
      </c>
      <c r="J435">
        <f>SUM([1]Filter!AA435:AC435)</f>
        <v>28</v>
      </c>
      <c r="K435" s="1">
        <v>0</v>
      </c>
      <c r="L435" s="1">
        <v>1210</v>
      </c>
      <c r="M435" s="1">
        <v>0</v>
      </c>
      <c r="N435">
        <f>SUM([1]Filter!AF435:AK435)</f>
        <v>1222</v>
      </c>
      <c r="O435" s="1">
        <v>0</v>
      </c>
      <c r="P435">
        <f>SUM([1]Filter!AO435:BD435)</f>
        <v>320</v>
      </c>
      <c r="Q435">
        <f>SUM([1]Filter!BG435:BH435)</f>
        <v>15</v>
      </c>
      <c r="R435" s="1">
        <v>60</v>
      </c>
      <c r="S435" s="1">
        <v>17</v>
      </c>
      <c r="T435" s="1">
        <v>19</v>
      </c>
      <c r="U435" s="1">
        <v>3</v>
      </c>
      <c r="V435" s="2">
        <v>0</v>
      </c>
    </row>
    <row r="436" spans="1:22" x14ac:dyDescent="0.25">
      <c r="A436" s="3">
        <v>41699</v>
      </c>
      <c r="B436" s="1" t="s">
        <v>125</v>
      </c>
      <c r="C436">
        <f>SUM([1]Filter!D436:F436)</f>
        <v>64</v>
      </c>
      <c r="D436">
        <f>SUM([1]Filter!G436:L436)</f>
        <v>126</v>
      </c>
      <c r="E436">
        <f>SUM([1]Filter!M436:N436)</f>
        <v>7</v>
      </c>
      <c r="F436" s="1">
        <v>7</v>
      </c>
      <c r="G436">
        <f>SUM([1]Filter!P436:R436)</f>
        <v>4</v>
      </c>
      <c r="H436">
        <f>SUM([1]Filter!R436:U436)</f>
        <v>82</v>
      </c>
      <c r="I436">
        <f>SUM([1]Filter!V436:Z436)</f>
        <v>5</v>
      </c>
      <c r="J436">
        <f>SUM([1]Filter!AA436:AC436)</f>
        <v>20</v>
      </c>
      <c r="K436" s="1">
        <v>0</v>
      </c>
      <c r="L436" s="1">
        <v>0</v>
      </c>
      <c r="M436" s="1">
        <v>12</v>
      </c>
      <c r="N436">
        <f>SUM([1]Filter!AF436:AK436)</f>
        <v>1184</v>
      </c>
      <c r="O436" s="1">
        <v>0</v>
      </c>
      <c r="P436">
        <f>SUM([1]Filter!AO436:BD436)</f>
        <v>328</v>
      </c>
      <c r="Q436">
        <f>SUM([1]Filter!BG436:BH436)</f>
        <v>10</v>
      </c>
      <c r="R436" s="1">
        <v>9</v>
      </c>
      <c r="S436" s="1">
        <v>14</v>
      </c>
      <c r="T436" s="1">
        <v>17</v>
      </c>
      <c r="U436" s="1">
        <v>1</v>
      </c>
      <c r="V436" s="2">
        <v>0</v>
      </c>
    </row>
    <row r="437" spans="1:22" x14ac:dyDescent="0.25">
      <c r="A437" s="3">
        <v>41730</v>
      </c>
      <c r="B437" s="1" t="s">
        <v>125</v>
      </c>
      <c r="C437">
        <f>SUM([1]Filter!D437:F437)</f>
        <v>53</v>
      </c>
      <c r="D437">
        <f>SUM([1]Filter!G437:L437)</f>
        <v>134</v>
      </c>
      <c r="E437">
        <f>SUM([1]Filter!M437:N437)</f>
        <v>7</v>
      </c>
      <c r="F437" s="1">
        <v>7</v>
      </c>
      <c r="G437">
        <f>SUM([1]Filter!P437:R437)</f>
        <v>5</v>
      </c>
      <c r="H437">
        <f>SUM([1]Filter!R437:U437)</f>
        <v>85</v>
      </c>
      <c r="I437">
        <f>SUM([1]Filter!V437:Z437)</f>
        <v>5</v>
      </c>
      <c r="J437">
        <f>SUM([1]Filter!AA437:AC437)</f>
        <v>24</v>
      </c>
      <c r="K437" s="1">
        <v>0</v>
      </c>
      <c r="L437" s="1">
        <v>0</v>
      </c>
      <c r="M437" s="1">
        <v>12</v>
      </c>
      <c r="N437">
        <f>SUM([1]Filter!AF437:AK437)</f>
        <v>1177</v>
      </c>
      <c r="O437" s="1">
        <v>0</v>
      </c>
      <c r="P437">
        <f>SUM([1]Filter!AO437:BD437)</f>
        <v>317</v>
      </c>
      <c r="Q437">
        <f>SUM([1]Filter!BG437:BH437)</f>
        <v>9</v>
      </c>
      <c r="R437" s="1">
        <v>8</v>
      </c>
      <c r="S437" s="1">
        <v>12</v>
      </c>
      <c r="T437" s="1">
        <v>18</v>
      </c>
      <c r="U437" s="1">
        <v>3</v>
      </c>
      <c r="V437" s="2">
        <v>0</v>
      </c>
    </row>
    <row r="438" spans="1:22" x14ac:dyDescent="0.25">
      <c r="A438" s="3">
        <v>41760</v>
      </c>
      <c r="B438" s="1" t="s">
        <v>125</v>
      </c>
      <c r="C438">
        <f>SUM([1]Filter!D438:F438)</f>
        <v>55</v>
      </c>
      <c r="D438">
        <f>SUM([1]Filter!G438:L438)</f>
        <v>146</v>
      </c>
      <c r="E438">
        <f>SUM([1]Filter!M438:N438)</f>
        <v>21</v>
      </c>
      <c r="F438" s="1">
        <v>7</v>
      </c>
      <c r="G438">
        <f>SUM([1]Filter!P438:R438)</f>
        <v>32</v>
      </c>
      <c r="H438">
        <f>SUM([1]Filter!R438:U438)</f>
        <v>122</v>
      </c>
      <c r="I438">
        <f>SUM([1]Filter!V438:Z438)</f>
        <v>3</v>
      </c>
      <c r="J438">
        <f>SUM([1]Filter!AA438:AC438)</f>
        <v>24</v>
      </c>
      <c r="K438" s="1">
        <v>0</v>
      </c>
      <c r="L438" s="1">
        <v>0</v>
      </c>
      <c r="M438" s="1">
        <v>12</v>
      </c>
      <c r="N438">
        <f>SUM([1]Filter!AF438:AK438)</f>
        <v>1216</v>
      </c>
      <c r="O438" s="1">
        <v>0</v>
      </c>
      <c r="P438">
        <f>SUM([1]Filter!AO438:BD438)</f>
        <v>326</v>
      </c>
      <c r="Q438">
        <f>SUM([1]Filter!BG438:BH438)</f>
        <v>46</v>
      </c>
      <c r="R438" s="1">
        <v>9</v>
      </c>
      <c r="S438" s="1">
        <v>14</v>
      </c>
      <c r="T438" s="1">
        <v>19</v>
      </c>
      <c r="U438" s="1">
        <v>13</v>
      </c>
      <c r="V438" s="2">
        <v>0</v>
      </c>
    </row>
    <row r="439" spans="1:22" x14ac:dyDescent="0.25">
      <c r="A439" s="3">
        <v>41791</v>
      </c>
      <c r="B439" s="1" t="s">
        <v>125</v>
      </c>
      <c r="C439">
        <f>SUM([1]Filter!D439:F439)</f>
        <v>188</v>
      </c>
      <c r="D439">
        <f>SUM([1]Filter!G439:L439)</f>
        <v>147</v>
      </c>
      <c r="E439">
        <f>SUM([1]Filter!M439:N439)</f>
        <v>21</v>
      </c>
      <c r="F439" s="1">
        <v>6</v>
      </c>
      <c r="G439">
        <f>SUM([1]Filter!P439:R439)</f>
        <v>33</v>
      </c>
      <c r="H439">
        <f>SUM([1]Filter!R439:U439)</f>
        <v>121</v>
      </c>
      <c r="I439">
        <f>SUM([1]Filter!V439:Z439)</f>
        <v>5</v>
      </c>
      <c r="J439">
        <f>SUM([1]Filter!AA439:AC439)</f>
        <v>24</v>
      </c>
      <c r="K439" s="1">
        <v>0</v>
      </c>
      <c r="L439" s="1">
        <v>0</v>
      </c>
      <c r="M439" s="1">
        <v>13</v>
      </c>
      <c r="N439">
        <f>SUM([1]Filter!AF439:AK439)</f>
        <v>1227</v>
      </c>
      <c r="O439" s="1">
        <v>0</v>
      </c>
      <c r="P439">
        <f>SUM([1]Filter!AO439:BD439)</f>
        <v>328</v>
      </c>
      <c r="Q439">
        <f>SUM([1]Filter!BG439:BH439)</f>
        <v>36</v>
      </c>
      <c r="R439" s="1">
        <v>8</v>
      </c>
      <c r="S439" s="1">
        <v>6</v>
      </c>
      <c r="T439" s="1">
        <v>13</v>
      </c>
      <c r="U439" s="1">
        <v>1</v>
      </c>
      <c r="V439" s="2">
        <v>0</v>
      </c>
    </row>
    <row r="440" spans="1:22" x14ac:dyDescent="0.25">
      <c r="A440" s="3">
        <v>41821</v>
      </c>
      <c r="B440" s="1" t="s">
        <v>125</v>
      </c>
      <c r="C440">
        <f>SUM([1]Filter!D440:F440)</f>
        <v>12781</v>
      </c>
      <c r="D440">
        <f>SUM([1]Filter!G440:L440)</f>
        <v>191</v>
      </c>
      <c r="E440">
        <f>SUM([1]Filter!M440:N440)</f>
        <v>119</v>
      </c>
      <c r="F440" s="1">
        <v>2</v>
      </c>
      <c r="G440">
        <f>SUM([1]Filter!P440:R440)</f>
        <v>37</v>
      </c>
      <c r="H440">
        <f>SUM([1]Filter!R440:U440)</f>
        <v>60</v>
      </c>
      <c r="I440">
        <f>SUM([1]Filter!V440:Z440)</f>
        <v>120</v>
      </c>
      <c r="J440">
        <f>SUM([1]Filter!AA440:AC440)</f>
        <v>5</v>
      </c>
      <c r="K440" s="1">
        <v>2</v>
      </c>
      <c r="L440" s="1">
        <v>0</v>
      </c>
      <c r="M440" s="1">
        <v>12</v>
      </c>
      <c r="N440">
        <f>SUM([1]Filter!AF440:AK440)</f>
        <v>36</v>
      </c>
      <c r="O440" s="1">
        <v>0</v>
      </c>
      <c r="P440">
        <f>SUM([1]Filter!AO440:BD440)</f>
        <v>1500</v>
      </c>
      <c r="Q440">
        <f>SUM([1]Filter!BG440:BH440)</f>
        <v>24</v>
      </c>
      <c r="R440" s="1">
        <v>1</v>
      </c>
      <c r="S440" s="1">
        <v>1</v>
      </c>
      <c r="T440" s="1">
        <v>1</v>
      </c>
      <c r="U440" s="1">
        <v>7</v>
      </c>
      <c r="V440" s="2" t="s">
        <v>126</v>
      </c>
    </row>
    <row r="441" spans="1:22" x14ac:dyDescent="0.25">
      <c r="A441" s="3">
        <v>41852</v>
      </c>
      <c r="B441" s="1" t="s">
        <v>125</v>
      </c>
      <c r="C441">
        <f>SUM([1]Filter!D441:F441)</f>
        <v>156</v>
      </c>
      <c r="D441">
        <f>SUM([1]Filter!G441:L441)</f>
        <v>30</v>
      </c>
      <c r="E441">
        <f>SUM([1]Filter!M441:N441)</f>
        <v>12747</v>
      </c>
      <c r="F441" s="1">
        <v>180</v>
      </c>
      <c r="G441">
        <f>SUM([1]Filter!P441:R441)</f>
        <v>13</v>
      </c>
      <c r="H441">
        <f>SUM([1]Filter!R441:U441)</f>
        <v>139</v>
      </c>
      <c r="I441">
        <f>SUM([1]Filter!V441:Z441)</f>
        <v>46</v>
      </c>
      <c r="J441">
        <f>SUM([1]Filter!AA441:AC441)</f>
        <v>57</v>
      </c>
      <c r="K441" s="1">
        <v>0</v>
      </c>
      <c r="L441" s="1">
        <v>73</v>
      </c>
      <c r="M441" s="1">
        <v>42</v>
      </c>
      <c r="N441">
        <f>SUM([1]Filter!AF441:AK441)</f>
        <v>116</v>
      </c>
      <c r="O441" s="1">
        <v>3</v>
      </c>
      <c r="P441">
        <f>SUM([1]Filter!AO441:BD441)</f>
        <v>1264</v>
      </c>
      <c r="Q441">
        <f>SUM([1]Filter!BG441:BH441)</f>
        <v>0</v>
      </c>
      <c r="R441" s="1">
        <v>2</v>
      </c>
      <c r="S441" s="1">
        <v>0</v>
      </c>
      <c r="T441" s="1">
        <v>2</v>
      </c>
      <c r="U441" s="1">
        <v>197</v>
      </c>
      <c r="V441" s="2" t="s">
        <v>28</v>
      </c>
    </row>
    <row r="442" spans="1:22" x14ac:dyDescent="0.25">
      <c r="A442" s="3">
        <v>41883</v>
      </c>
      <c r="B442" s="1" t="s">
        <v>125</v>
      </c>
      <c r="C442">
        <f>SUM([1]Filter!D442:F442)</f>
        <v>8</v>
      </c>
      <c r="D442">
        <f>SUM([1]Filter!G442:L442)</f>
        <v>58</v>
      </c>
      <c r="E442">
        <f>SUM([1]Filter!M442:N442)</f>
        <v>366</v>
      </c>
      <c r="F442" s="1">
        <v>5</v>
      </c>
      <c r="G442">
        <f>SUM([1]Filter!P442:R442)</f>
        <v>17</v>
      </c>
      <c r="H442">
        <f>SUM([1]Filter!R442:U442)</f>
        <v>21</v>
      </c>
      <c r="I442">
        <f>SUM([1]Filter!V442:Z442)</f>
        <v>12385</v>
      </c>
      <c r="J442">
        <f>SUM([1]Filter!AA442:AC442)</f>
        <v>194</v>
      </c>
      <c r="K442" s="1">
        <v>1</v>
      </c>
      <c r="L442" s="1">
        <v>3</v>
      </c>
      <c r="M442" s="1">
        <v>4</v>
      </c>
      <c r="N442">
        <f>SUM([1]Filter!AF442:AK442)</f>
        <v>158</v>
      </c>
      <c r="O442" s="1">
        <v>7</v>
      </c>
      <c r="P442">
        <f>SUM([1]Filter!AO442:BD442)</f>
        <v>162</v>
      </c>
      <c r="Q442">
        <f>SUM([1]Filter!BG442:BH442)</f>
        <v>13</v>
      </c>
      <c r="R442" s="1">
        <v>0</v>
      </c>
      <c r="S442" s="1">
        <v>1</v>
      </c>
      <c r="T442" s="1">
        <v>1</v>
      </c>
      <c r="U442" s="1">
        <v>0</v>
      </c>
      <c r="V442" s="2" t="s">
        <v>127</v>
      </c>
    </row>
    <row r="443" spans="1:22" x14ac:dyDescent="0.25">
      <c r="A443" s="3">
        <v>41913</v>
      </c>
      <c r="B443" s="1" t="s">
        <v>125</v>
      </c>
      <c r="C443">
        <f>SUM([1]Filter!D443:F443)</f>
        <v>78</v>
      </c>
      <c r="D443">
        <f>SUM([1]Filter!G443:L443)</f>
        <v>67</v>
      </c>
      <c r="E443">
        <f>SUM([1]Filter!M443:N443)</f>
        <v>2</v>
      </c>
      <c r="F443" s="1">
        <v>194</v>
      </c>
      <c r="G443">
        <f>SUM([1]Filter!P443:R443)</f>
        <v>23</v>
      </c>
      <c r="H443">
        <f>SUM([1]Filter!R443:U443)</f>
        <v>9</v>
      </c>
      <c r="I443">
        <f>SUM([1]Filter!V443:Z443)</f>
        <v>61</v>
      </c>
      <c r="J443">
        <f>SUM([1]Filter!AA443:AC443)</f>
        <v>377</v>
      </c>
      <c r="K443" s="1">
        <v>1</v>
      </c>
      <c r="L443" s="1">
        <v>0</v>
      </c>
      <c r="M443" s="1">
        <v>20</v>
      </c>
      <c r="N443">
        <f>SUM([1]Filter!AF443:AK443)</f>
        <v>22</v>
      </c>
      <c r="O443" s="1">
        <v>9</v>
      </c>
      <c r="P443">
        <f>SUM([1]Filter!AO443:BD443)</f>
        <v>475</v>
      </c>
      <c r="Q443">
        <f>SUM([1]Filter!BG443:BH443)</f>
        <v>66</v>
      </c>
      <c r="R443" s="1">
        <v>0</v>
      </c>
      <c r="S443" s="1">
        <v>3</v>
      </c>
      <c r="T443" s="1">
        <v>0</v>
      </c>
      <c r="U443" s="1">
        <v>2</v>
      </c>
      <c r="V443" s="2">
        <v>0</v>
      </c>
    </row>
    <row r="444" spans="1:22" x14ac:dyDescent="0.25">
      <c r="A444" s="3">
        <v>41944</v>
      </c>
      <c r="B444" s="1" t="s">
        <v>125</v>
      </c>
      <c r="C444">
        <f>SUM([1]Filter!D444:F444)</f>
        <v>43</v>
      </c>
      <c r="D444">
        <f>SUM([1]Filter!G444:L444)</f>
        <v>1224</v>
      </c>
      <c r="E444">
        <f>SUM([1]Filter!M444:N444)</f>
        <v>2</v>
      </c>
      <c r="F444" s="1">
        <v>0</v>
      </c>
      <c r="G444">
        <f>SUM([1]Filter!P444:R444)</f>
        <v>218</v>
      </c>
      <c r="H444">
        <f>SUM([1]Filter!R444:U444)</f>
        <v>30</v>
      </c>
      <c r="I444">
        <f>SUM([1]Filter!V444:Z444)</f>
        <v>71</v>
      </c>
      <c r="J444">
        <f>SUM([1]Filter!AA444:AC444)</f>
        <v>185</v>
      </c>
      <c r="K444" s="1">
        <v>0</v>
      </c>
      <c r="L444" s="1">
        <v>0</v>
      </c>
      <c r="M444" s="1">
        <v>3</v>
      </c>
      <c r="N444">
        <f>SUM([1]Filter!AF444:AK444)</f>
        <v>29</v>
      </c>
      <c r="O444" s="1">
        <v>0</v>
      </c>
      <c r="P444">
        <f>SUM([1]Filter!AO444:BD444)</f>
        <v>12966</v>
      </c>
      <c r="Q444">
        <f>SUM([1]Filter!BG444:BH444)</f>
        <v>15</v>
      </c>
      <c r="R444" s="1">
        <v>1</v>
      </c>
      <c r="S444" s="1">
        <v>2</v>
      </c>
      <c r="T444" s="1">
        <v>31</v>
      </c>
      <c r="U444" s="1">
        <v>9</v>
      </c>
      <c r="V444" s="2" t="s">
        <v>70</v>
      </c>
    </row>
    <row r="445" spans="1:22" x14ac:dyDescent="0.25">
      <c r="A445" s="3">
        <v>41974</v>
      </c>
      <c r="B445" s="1" t="s">
        <v>125</v>
      </c>
      <c r="C445">
        <f>SUM([1]Filter!D445:F445)</f>
        <v>31</v>
      </c>
      <c r="D445">
        <f>SUM([1]Filter!G445:L445)</f>
        <v>102</v>
      </c>
      <c r="E445">
        <f>SUM([1]Filter!M445:N445)</f>
        <v>5</v>
      </c>
      <c r="F445" s="1">
        <v>0</v>
      </c>
      <c r="G445">
        <f>SUM([1]Filter!P445:R445)</f>
        <v>2</v>
      </c>
      <c r="H445">
        <f>SUM([1]Filter!R445:U445)</f>
        <v>49</v>
      </c>
      <c r="I445">
        <f>SUM([1]Filter!V445:Z445)</f>
        <v>1235</v>
      </c>
      <c r="J445">
        <f>SUM([1]Filter!AA445:AC445)</f>
        <v>3</v>
      </c>
      <c r="K445" s="1">
        <v>198</v>
      </c>
      <c r="L445" s="1">
        <v>18</v>
      </c>
      <c r="M445" s="1">
        <v>0</v>
      </c>
      <c r="N445">
        <f>SUM([1]Filter!AF445:AK445)</f>
        <v>290</v>
      </c>
      <c r="O445" s="1">
        <v>6</v>
      </c>
      <c r="P445">
        <f>SUM([1]Filter!AO445:BD445)</f>
        <v>276</v>
      </c>
      <c r="Q445">
        <f>SUM([1]Filter!BG445:BH445)</f>
        <v>12</v>
      </c>
      <c r="R445" s="1">
        <v>14</v>
      </c>
      <c r="S445" s="1">
        <v>18</v>
      </c>
      <c r="T445" s="1">
        <v>1</v>
      </c>
      <c r="U445" s="1">
        <v>0</v>
      </c>
      <c r="V445" s="2" t="s">
        <v>128</v>
      </c>
    </row>
    <row r="446" spans="1:22" x14ac:dyDescent="0.25">
      <c r="A446" s="3">
        <v>42005</v>
      </c>
      <c r="B446" s="1" t="s">
        <v>125</v>
      </c>
      <c r="C446">
        <f>SUM([1]Filter!D446:F446)</f>
        <v>260</v>
      </c>
      <c r="D446">
        <f>SUM([1]Filter!G446:L446)</f>
        <v>159</v>
      </c>
      <c r="E446">
        <f>SUM([1]Filter!M446:N446)</f>
        <v>6</v>
      </c>
      <c r="F446" s="1">
        <v>32</v>
      </c>
      <c r="G446">
        <f>SUM([1]Filter!P446:R446)</f>
        <v>39</v>
      </c>
      <c r="H446">
        <f>SUM([1]Filter!R446:U446)</f>
        <v>63</v>
      </c>
      <c r="I446">
        <f>SUM([1]Filter!V446:Z446)</f>
        <v>101</v>
      </c>
      <c r="J446">
        <f>SUM([1]Filter!AA446:AC446)</f>
        <v>8</v>
      </c>
      <c r="K446" s="1">
        <v>2</v>
      </c>
      <c r="L446" s="1">
        <v>0</v>
      </c>
      <c r="M446" s="1">
        <v>16</v>
      </c>
      <c r="N446">
        <f>SUM([1]Filter!AF446:AK446)</f>
        <v>52</v>
      </c>
      <c r="O446" s="1">
        <v>0</v>
      </c>
      <c r="P446">
        <f>SUM([1]Filter!AO446:BD446)</f>
        <v>2298</v>
      </c>
      <c r="Q446">
        <f>SUM([1]Filter!BG446:BH446)</f>
        <v>2</v>
      </c>
      <c r="R446" s="1">
        <v>172</v>
      </c>
      <c r="S446" s="1">
        <v>0</v>
      </c>
      <c r="T446" s="1">
        <v>5</v>
      </c>
      <c r="U446" s="1">
        <v>1</v>
      </c>
      <c r="V446" s="2">
        <v>0</v>
      </c>
    </row>
    <row r="447" spans="1:22" x14ac:dyDescent="0.25">
      <c r="A447" s="3">
        <v>42036</v>
      </c>
      <c r="B447" s="1" t="s">
        <v>125</v>
      </c>
      <c r="C447">
        <f>SUM([1]Filter!D447:F447)</f>
        <v>47</v>
      </c>
      <c r="D447">
        <f>SUM([1]Filter!G447:L447)</f>
        <v>331</v>
      </c>
      <c r="E447">
        <f>SUM([1]Filter!M447:N447)</f>
        <v>0</v>
      </c>
      <c r="F447" s="1">
        <v>18</v>
      </c>
      <c r="G447">
        <f>SUM([1]Filter!P447:R447)</f>
        <v>1</v>
      </c>
      <c r="H447">
        <f>SUM([1]Filter!R447:U447)</f>
        <v>11223</v>
      </c>
      <c r="I447">
        <f>SUM([1]Filter!V447:Z447)</f>
        <v>291</v>
      </c>
      <c r="J447">
        <f>SUM([1]Filter!AA447:AC447)</f>
        <v>18</v>
      </c>
      <c r="K447" s="1">
        <v>2</v>
      </c>
      <c r="L447" s="1">
        <v>32</v>
      </c>
      <c r="M447" s="1">
        <v>9</v>
      </c>
      <c r="N447">
        <f>SUM([1]Filter!AF447:AK447)</f>
        <v>86</v>
      </c>
      <c r="O447" s="1">
        <v>31</v>
      </c>
      <c r="P447">
        <f>SUM([1]Filter!AO447:BD447)</f>
        <v>160</v>
      </c>
      <c r="Q447">
        <f>SUM([1]Filter!BG447:BH447)</f>
        <v>1263</v>
      </c>
      <c r="R447" s="1">
        <v>1</v>
      </c>
      <c r="S447" s="1">
        <v>0</v>
      </c>
      <c r="T447" s="1">
        <v>200</v>
      </c>
      <c r="U447" s="1">
        <v>0</v>
      </c>
      <c r="V447" s="2" t="s">
        <v>42</v>
      </c>
    </row>
    <row r="448" spans="1:22" x14ac:dyDescent="0.25">
      <c r="A448" s="3">
        <v>42064</v>
      </c>
      <c r="B448" s="1" t="s">
        <v>125</v>
      </c>
      <c r="C448">
        <f>SUM([1]Filter!D448:F448)</f>
        <v>73</v>
      </c>
      <c r="D448">
        <f>SUM([1]Filter!G448:L448)</f>
        <v>189</v>
      </c>
      <c r="E448">
        <f>SUM([1]Filter!M448:N448)</f>
        <v>0</v>
      </c>
      <c r="F448" s="1">
        <v>4</v>
      </c>
      <c r="G448">
        <f>SUM([1]Filter!P448:R448)</f>
        <v>34</v>
      </c>
      <c r="H448">
        <f>SUM([1]Filter!R448:U448)</f>
        <v>74</v>
      </c>
      <c r="I448">
        <f>SUM([1]Filter!V448:Z448)</f>
        <v>321</v>
      </c>
      <c r="J448">
        <f>SUM([1]Filter!AA448:AC448)</f>
        <v>23</v>
      </c>
      <c r="K448" s="1">
        <v>1</v>
      </c>
      <c r="L448" s="1">
        <v>0</v>
      </c>
      <c r="M448" s="1">
        <v>10</v>
      </c>
      <c r="N448">
        <f>SUM([1]Filter!AF448:AK448)</f>
        <v>11</v>
      </c>
      <c r="O448" s="1">
        <v>11774</v>
      </c>
      <c r="P448">
        <f>SUM([1]Filter!AO448:BD448)</f>
        <v>287</v>
      </c>
      <c r="Q448">
        <f>SUM([1]Filter!BG448:BH448)</f>
        <v>57</v>
      </c>
      <c r="R448" s="1">
        <v>43</v>
      </c>
      <c r="S448" s="1">
        <v>0</v>
      </c>
      <c r="T448" s="1">
        <v>0</v>
      </c>
      <c r="U448" s="1">
        <v>0</v>
      </c>
      <c r="V448" s="2" t="s">
        <v>61</v>
      </c>
    </row>
    <row r="449" spans="1:22" x14ac:dyDescent="0.25">
      <c r="A449" s="3">
        <v>42095</v>
      </c>
      <c r="B449" s="1" t="s">
        <v>125</v>
      </c>
      <c r="C449">
        <f>SUM([1]Filter!D449:F449)</f>
        <v>36</v>
      </c>
      <c r="D449">
        <f>SUM([1]Filter!G449:L449)</f>
        <v>1273</v>
      </c>
      <c r="E449">
        <f>SUM([1]Filter!M449:N449)</f>
        <v>2</v>
      </c>
      <c r="F449" s="1">
        <v>0</v>
      </c>
      <c r="G449">
        <f>SUM([1]Filter!P449:R449)</f>
        <v>212</v>
      </c>
      <c r="H449">
        <f>SUM([1]Filter!R449:U449)</f>
        <v>8</v>
      </c>
      <c r="I449">
        <f>SUM([1]Filter!V449:Z449)</f>
        <v>68</v>
      </c>
      <c r="J449">
        <f>SUM([1]Filter!AA449:AC449)</f>
        <v>188</v>
      </c>
      <c r="K449" s="1">
        <v>5</v>
      </c>
      <c r="L449" s="1">
        <v>3</v>
      </c>
      <c r="M449" s="1">
        <v>33</v>
      </c>
      <c r="N449">
        <f>SUM([1]Filter!AF449:AK449)</f>
        <v>84</v>
      </c>
      <c r="O449" s="1">
        <v>2</v>
      </c>
      <c r="P449">
        <f>SUM([1]Filter!AO449:BD449)</f>
        <v>11571</v>
      </c>
      <c r="Q449">
        <f>SUM([1]Filter!BG449:BH449)</f>
        <v>0</v>
      </c>
      <c r="R449" s="1">
        <v>0</v>
      </c>
      <c r="S449" s="1">
        <v>848</v>
      </c>
      <c r="T449" s="1">
        <v>6</v>
      </c>
      <c r="U449" s="1">
        <v>95</v>
      </c>
      <c r="V449" s="2" t="s">
        <v>64</v>
      </c>
    </row>
    <row r="450" spans="1:22" x14ac:dyDescent="0.25">
      <c r="A450" s="3">
        <v>42125</v>
      </c>
      <c r="B450" s="1" t="s">
        <v>125</v>
      </c>
      <c r="C450">
        <f>SUM([1]Filter!D450:F450)</f>
        <v>85</v>
      </c>
      <c r="D450">
        <f>SUM([1]Filter!G450:L450)</f>
        <v>222</v>
      </c>
      <c r="E450">
        <f>SUM([1]Filter!M450:N450)</f>
        <v>3</v>
      </c>
      <c r="F450" s="1">
        <v>12</v>
      </c>
      <c r="G450">
        <f>SUM([1]Filter!P450:R450)</f>
        <v>9</v>
      </c>
      <c r="H450">
        <f>SUM([1]Filter!R450:U450)</f>
        <v>160</v>
      </c>
      <c r="I450">
        <f>SUM([1]Filter!V450:Z450)</f>
        <v>137</v>
      </c>
      <c r="J450">
        <f>SUM([1]Filter!AA450:AC450)</f>
        <v>2788</v>
      </c>
      <c r="K450" s="1">
        <v>1</v>
      </c>
      <c r="L450" s="1">
        <v>0</v>
      </c>
      <c r="M450" s="1">
        <v>36</v>
      </c>
      <c r="N450">
        <f>SUM([1]Filter!AF450:AK450)</f>
        <v>512</v>
      </c>
      <c r="O450" s="1">
        <v>2</v>
      </c>
      <c r="P450">
        <f>SUM([1]Filter!AO450:BD450)</f>
        <v>846</v>
      </c>
      <c r="Q450">
        <f>SUM([1]Filter!BG450:BH450)</f>
        <v>225</v>
      </c>
      <c r="R450" s="1">
        <v>7</v>
      </c>
      <c r="S450" s="1">
        <v>0</v>
      </c>
      <c r="T450" s="1">
        <v>32</v>
      </c>
      <c r="U450" s="1">
        <v>0</v>
      </c>
      <c r="V450" s="2" t="s">
        <v>129</v>
      </c>
    </row>
    <row r="451" spans="1:22" x14ac:dyDescent="0.25">
      <c r="A451" s="3">
        <v>42156</v>
      </c>
      <c r="B451" s="1" t="s">
        <v>125</v>
      </c>
      <c r="C451">
        <f>SUM([1]Filter!D451:F451)</f>
        <v>24700</v>
      </c>
      <c r="D451">
        <f>SUM([1]Filter!G451:L451)</f>
        <v>761</v>
      </c>
      <c r="E451">
        <f>SUM([1]Filter!M451:N451)</f>
        <v>5</v>
      </c>
      <c r="F451" s="1">
        <v>843</v>
      </c>
      <c r="G451">
        <f>SUM([1]Filter!P451:R451)</f>
        <v>103</v>
      </c>
      <c r="H451">
        <f>SUM([1]Filter!R451:U451)</f>
        <v>168</v>
      </c>
      <c r="I451">
        <f>SUM([1]Filter!V451:Z451)</f>
        <v>57</v>
      </c>
      <c r="J451">
        <f>SUM([1]Filter!AA451:AC451)</f>
        <v>222</v>
      </c>
      <c r="K451" s="1">
        <v>13</v>
      </c>
      <c r="L451" s="1">
        <v>6</v>
      </c>
      <c r="M451" s="1">
        <v>3</v>
      </c>
      <c r="N451">
        <f>SUM([1]Filter!AF451:AK451)</f>
        <v>23</v>
      </c>
      <c r="O451" s="1">
        <v>156</v>
      </c>
      <c r="P451">
        <f>SUM([1]Filter!AO451:BD451)</f>
        <v>3381</v>
      </c>
      <c r="Q451">
        <f>SUM([1]Filter!BG451:BH451)</f>
        <v>94</v>
      </c>
      <c r="R451" s="1">
        <v>0</v>
      </c>
      <c r="S451" s="1">
        <v>0</v>
      </c>
      <c r="T451" s="1">
        <v>3</v>
      </c>
      <c r="U451" s="1">
        <v>9</v>
      </c>
      <c r="V451" s="2" t="s">
        <v>111</v>
      </c>
    </row>
    <row r="452" spans="1:22" x14ac:dyDescent="0.25">
      <c r="A452" s="3">
        <v>42186</v>
      </c>
      <c r="B452" s="1" t="s">
        <v>125</v>
      </c>
      <c r="C452">
        <f>SUM([1]Filter!D452:F452)</f>
        <v>104</v>
      </c>
      <c r="D452">
        <f>SUM([1]Filter!G452:L452)</f>
        <v>784</v>
      </c>
      <c r="E452">
        <f>SUM([1]Filter!M452:N452)</f>
        <v>11</v>
      </c>
      <c r="F452" s="1">
        <v>0</v>
      </c>
      <c r="G452">
        <f>SUM([1]Filter!P452:R452)</f>
        <v>34</v>
      </c>
      <c r="H452">
        <f>SUM([1]Filter!R452:U452)</f>
        <v>52</v>
      </c>
      <c r="I452">
        <f>SUM([1]Filter!V452:Z452)</f>
        <v>25740</v>
      </c>
      <c r="J452">
        <f>SUM([1]Filter!AA452:AC452)</f>
        <v>34</v>
      </c>
      <c r="K452" s="1">
        <v>848</v>
      </c>
      <c r="L452" s="1">
        <v>8</v>
      </c>
      <c r="M452" s="1">
        <v>96</v>
      </c>
      <c r="N452">
        <f>SUM([1]Filter!AF452:AK452)</f>
        <v>1000</v>
      </c>
      <c r="O452" s="1">
        <v>29</v>
      </c>
      <c r="P452">
        <f>SUM([1]Filter!AO452:BD452)</f>
        <v>469</v>
      </c>
      <c r="Q452">
        <f>SUM([1]Filter!BG452:BH452)</f>
        <v>0</v>
      </c>
      <c r="R452" s="1">
        <v>2856</v>
      </c>
      <c r="S452" s="1">
        <v>2</v>
      </c>
      <c r="T452" s="1">
        <v>1</v>
      </c>
      <c r="U452" s="1">
        <v>479</v>
      </c>
      <c r="V452" s="2" t="s">
        <v>29</v>
      </c>
    </row>
    <row r="453" spans="1:22" x14ac:dyDescent="0.25">
      <c r="A453" s="3">
        <v>42217</v>
      </c>
      <c r="B453" s="1" t="s">
        <v>125</v>
      </c>
      <c r="C453">
        <f>SUM([1]Filter!D453:F453)</f>
        <v>26</v>
      </c>
      <c r="D453">
        <f>SUM([1]Filter!G453:L453)</f>
        <v>527</v>
      </c>
      <c r="E453">
        <f>SUM([1]Filter!M453:N453)</f>
        <v>56</v>
      </c>
      <c r="F453" s="1">
        <v>0</v>
      </c>
      <c r="G453">
        <f>SUM([1]Filter!P453:R453)</f>
        <v>20</v>
      </c>
      <c r="H453">
        <f>SUM([1]Filter!R453:U453)</f>
        <v>201</v>
      </c>
      <c r="I453">
        <f>SUM([1]Filter!V453:Z453)</f>
        <v>753</v>
      </c>
      <c r="J453">
        <f>SUM([1]Filter!AA453:AC453)</f>
        <v>136</v>
      </c>
      <c r="K453" s="1">
        <v>0</v>
      </c>
      <c r="L453" s="1">
        <v>35</v>
      </c>
      <c r="M453" s="1">
        <v>0</v>
      </c>
      <c r="N453">
        <f>SUM([1]Filter!AF453:AK453)</f>
        <v>91</v>
      </c>
      <c r="O453" s="1">
        <v>0</v>
      </c>
      <c r="P453">
        <f>SUM([1]Filter!AO453:BD453)</f>
        <v>1835</v>
      </c>
      <c r="Q453">
        <f>SUM([1]Filter!BG453:BH453)</f>
        <v>0</v>
      </c>
      <c r="R453" s="1">
        <v>159</v>
      </c>
      <c r="S453" s="1">
        <v>0</v>
      </c>
      <c r="T453" s="1">
        <v>13</v>
      </c>
      <c r="U453" s="1">
        <v>0</v>
      </c>
      <c r="V453" s="2" t="s">
        <v>27</v>
      </c>
    </row>
    <row r="454" spans="1:22" x14ac:dyDescent="0.25">
      <c r="A454" s="3">
        <v>42248</v>
      </c>
      <c r="B454" s="1" t="s">
        <v>125</v>
      </c>
      <c r="C454">
        <f>SUM([1]Filter!D454:F454)</f>
        <v>219</v>
      </c>
      <c r="D454">
        <f>SUM([1]Filter!G454:L454)</f>
        <v>3012</v>
      </c>
      <c r="E454">
        <f>SUM([1]Filter!M454:N454)</f>
        <v>0</v>
      </c>
      <c r="F454" s="1">
        <v>3</v>
      </c>
      <c r="G454">
        <f>SUM([1]Filter!P454:R454)</f>
        <v>485</v>
      </c>
      <c r="H454">
        <f>SUM([1]Filter!R454:U454)</f>
        <v>518</v>
      </c>
      <c r="I454">
        <f>SUM([1]Filter!V454:Z454)</f>
        <v>244</v>
      </c>
      <c r="J454">
        <f>SUM([1]Filter!AA454:AC454)</f>
        <v>321</v>
      </c>
      <c r="K454" s="1">
        <v>0</v>
      </c>
      <c r="L454" s="1">
        <v>3</v>
      </c>
      <c r="M454" s="1">
        <v>7</v>
      </c>
      <c r="N454">
        <f>SUM([1]Filter!AF454:AK454)</f>
        <v>227</v>
      </c>
      <c r="O454" s="1">
        <v>0</v>
      </c>
      <c r="P454">
        <f>SUM([1]Filter!AO454:BD454)</f>
        <v>892</v>
      </c>
      <c r="Q454">
        <f>SUM([1]Filter!BG454:BH454)</f>
        <v>747</v>
      </c>
      <c r="R454" s="1">
        <v>0</v>
      </c>
      <c r="S454" s="1">
        <v>4</v>
      </c>
      <c r="T454" s="1">
        <v>861</v>
      </c>
      <c r="U454" s="1">
        <v>2</v>
      </c>
      <c r="V454" s="2" t="s">
        <v>43</v>
      </c>
    </row>
    <row r="455" spans="1:22" x14ac:dyDescent="0.25">
      <c r="A455" s="3">
        <v>42278</v>
      </c>
      <c r="B455" s="1" t="s">
        <v>125</v>
      </c>
      <c r="C455">
        <f>SUM([1]Filter!D455:F455)</f>
        <v>18</v>
      </c>
      <c r="D455">
        <f>SUM([1]Filter!G455:L455)</f>
        <v>99</v>
      </c>
      <c r="E455">
        <f>SUM([1]Filter!M455:N455)</f>
        <v>0</v>
      </c>
      <c r="F455" s="1">
        <v>158</v>
      </c>
      <c r="G455">
        <f>SUM([1]Filter!P455:R455)</f>
        <v>80</v>
      </c>
      <c r="H455">
        <f>SUM([1]Filter!R455:U455)</f>
        <v>21</v>
      </c>
      <c r="I455">
        <f>SUM([1]Filter!V455:Z455)</f>
        <v>164</v>
      </c>
      <c r="J455">
        <f>SUM([1]Filter!AA455:AC455)</f>
        <v>142</v>
      </c>
      <c r="K455" s="1">
        <v>3096</v>
      </c>
      <c r="L455" s="1">
        <v>24</v>
      </c>
      <c r="M455" s="1">
        <v>0</v>
      </c>
      <c r="N455">
        <f>SUM([1]Filter!AF455:AK455)</f>
        <v>3124</v>
      </c>
      <c r="O455" s="1">
        <v>0</v>
      </c>
      <c r="P455">
        <f>SUM([1]Filter!AO455:BD455)</f>
        <v>649</v>
      </c>
      <c r="Q455">
        <f>SUM([1]Filter!BG455:BH455)</f>
        <v>90</v>
      </c>
      <c r="R455" s="1">
        <v>5</v>
      </c>
      <c r="S455" s="1">
        <v>5</v>
      </c>
      <c r="T455" s="1">
        <v>8</v>
      </c>
      <c r="U455" s="1">
        <v>13</v>
      </c>
      <c r="V455" s="2" t="s">
        <v>29</v>
      </c>
    </row>
    <row r="456" spans="1:22" x14ac:dyDescent="0.25">
      <c r="A456" s="3">
        <v>42309</v>
      </c>
      <c r="B456" s="1" t="s">
        <v>125</v>
      </c>
      <c r="C456">
        <f>SUM([1]Filter!D456:F456)</f>
        <v>39</v>
      </c>
      <c r="D456">
        <f>SUM([1]Filter!G456:L456)</f>
        <v>25101</v>
      </c>
      <c r="E456">
        <f>SUM([1]Filter!M456:N456)</f>
        <v>0</v>
      </c>
      <c r="F456" s="1">
        <v>0</v>
      </c>
      <c r="G456">
        <f>SUM([1]Filter!P456:R456)</f>
        <v>763</v>
      </c>
      <c r="H456">
        <f>SUM([1]Filter!R456:U456)</f>
        <v>798</v>
      </c>
      <c r="I456">
        <f>SUM([1]Filter!V456:Z456)</f>
        <v>886</v>
      </c>
      <c r="J456">
        <f>SUM([1]Filter!AA456:AC456)</f>
        <v>166</v>
      </c>
      <c r="K456" s="1">
        <v>1</v>
      </c>
      <c r="L456" s="1">
        <v>1</v>
      </c>
      <c r="M456" s="1">
        <v>5</v>
      </c>
      <c r="N456">
        <f>SUM([1]Filter!AF456:AK456)</f>
        <v>102</v>
      </c>
      <c r="O456" s="1">
        <v>0</v>
      </c>
      <c r="P456">
        <f>SUM([1]Filter!AO456:BD456)</f>
        <v>422</v>
      </c>
      <c r="Q456">
        <f>SUM([1]Filter!BG456:BH456)</f>
        <v>0</v>
      </c>
      <c r="R456" s="1">
        <v>3</v>
      </c>
      <c r="S456" s="1">
        <v>32</v>
      </c>
      <c r="T456" s="1">
        <v>0</v>
      </c>
      <c r="U456" s="1">
        <v>2</v>
      </c>
      <c r="V456" s="2" t="s">
        <v>52</v>
      </c>
    </row>
    <row r="457" spans="1:22" x14ac:dyDescent="0.25">
      <c r="A457" s="3">
        <v>42339</v>
      </c>
      <c r="B457" s="1" t="s">
        <v>125</v>
      </c>
      <c r="C457">
        <f>SUM([1]Filter!D457:F457)</f>
        <v>226</v>
      </c>
      <c r="D457">
        <f>SUM([1]Filter!G457:L457)</f>
        <v>395</v>
      </c>
      <c r="E457">
        <f>SUM([1]Filter!M457:N457)</f>
        <v>14</v>
      </c>
      <c r="F457" s="1">
        <v>0</v>
      </c>
      <c r="G457">
        <f>SUM([1]Filter!P457:R457)</f>
        <v>236</v>
      </c>
      <c r="H457">
        <f>SUM([1]Filter!R457:U457)</f>
        <v>109</v>
      </c>
      <c r="I457">
        <f>SUM([1]Filter!V457:Z457)</f>
        <v>657</v>
      </c>
      <c r="J457">
        <f>SUM([1]Filter!AA457:AC457)</f>
        <v>167</v>
      </c>
      <c r="K457" s="1">
        <v>0</v>
      </c>
      <c r="L457" s="1">
        <v>0</v>
      </c>
      <c r="M457" s="1">
        <v>60</v>
      </c>
      <c r="N457">
        <f>SUM([1]Filter!AF457:AK457)</f>
        <v>60</v>
      </c>
      <c r="O457" s="1">
        <v>25246</v>
      </c>
      <c r="P457">
        <f>SUM([1]Filter!AO457:BD457)</f>
        <v>1871</v>
      </c>
      <c r="Q457">
        <f>SUM([1]Filter!BG457:BH457)</f>
        <v>2</v>
      </c>
      <c r="R457" s="1">
        <v>31</v>
      </c>
      <c r="S457" s="1">
        <v>0</v>
      </c>
      <c r="T457" s="1">
        <v>3</v>
      </c>
      <c r="U457" s="1">
        <v>0</v>
      </c>
      <c r="V457" s="2" t="s">
        <v>42</v>
      </c>
    </row>
    <row r="458" spans="1:22" x14ac:dyDescent="0.25">
      <c r="A458" s="3">
        <v>42370</v>
      </c>
      <c r="B458" s="1" t="s">
        <v>125</v>
      </c>
      <c r="C458">
        <f>SUM([1]Filter!D458:F458)</f>
        <v>20</v>
      </c>
      <c r="D458">
        <f>SUM([1]Filter!G458:L458)</f>
        <v>262</v>
      </c>
      <c r="E458">
        <f>SUM([1]Filter!M458:N458)</f>
        <v>71</v>
      </c>
      <c r="F458" s="1">
        <v>0</v>
      </c>
      <c r="G458">
        <f>SUM([1]Filter!P458:R458)</f>
        <v>3376</v>
      </c>
      <c r="H458">
        <f>SUM([1]Filter!R458:U458)</f>
        <v>27</v>
      </c>
      <c r="I458">
        <f>SUM([1]Filter!V458:Z458)</f>
        <v>526</v>
      </c>
      <c r="J458">
        <f>SUM([1]Filter!AA458:AC458)</f>
        <v>31</v>
      </c>
      <c r="K458" s="1">
        <v>0</v>
      </c>
      <c r="L458" s="1">
        <v>4</v>
      </c>
      <c r="M458" s="1">
        <v>336</v>
      </c>
      <c r="N458">
        <f>SUM([1]Filter!AF458:AK458)</f>
        <v>400</v>
      </c>
      <c r="O458" s="1">
        <v>0</v>
      </c>
      <c r="P458">
        <f>SUM([1]Filter!AO458:BD458)</f>
        <v>1199</v>
      </c>
      <c r="Q458">
        <f>SUM([1]Filter!BG458:BH458)</f>
        <v>0</v>
      </c>
      <c r="R458" s="1">
        <v>0</v>
      </c>
      <c r="S458" s="1">
        <v>25258</v>
      </c>
      <c r="T458" s="1">
        <v>0</v>
      </c>
      <c r="U458" s="1">
        <v>0</v>
      </c>
      <c r="V458" s="2" t="s">
        <v>29</v>
      </c>
    </row>
    <row r="459" spans="1:22" x14ac:dyDescent="0.25">
      <c r="A459" s="3">
        <v>42401</v>
      </c>
      <c r="B459" s="1" t="s">
        <v>125</v>
      </c>
      <c r="C459">
        <f>SUM([1]Filter!D459:F459)</f>
        <v>774</v>
      </c>
      <c r="D459">
        <f>SUM([1]Filter!G459:L459)</f>
        <v>903</v>
      </c>
      <c r="E459">
        <f>SUM([1]Filter!M459:N459)</f>
        <v>11</v>
      </c>
      <c r="F459" s="1">
        <v>135</v>
      </c>
      <c r="G459">
        <f>SUM([1]Filter!P459:R459)</f>
        <v>56</v>
      </c>
      <c r="H459">
        <f>SUM([1]Filter!R459:U459)</f>
        <v>7</v>
      </c>
      <c r="I459">
        <f>SUM([1]Filter!V459:Z459)</f>
        <v>95</v>
      </c>
      <c r="J459">
        <f>SUM([1]Filter!AA459:AC459)</f>
        <v>163</v>
      </c>
      <c r="K459" s="1">
        <v>0</v>
      </c>
      <c r="L459" s="1">
        <v>14</v>
      </c>
      <c r="M459" s="1">
        <v>0</v>
      </c>
      <c r="N459">
        <f>SUM([1]Filter!AF459:AK459)</f>
        <v>24</v>
      </c>
      <c r="O459" s="1">
        <v>0</v>
      </c>
      <c r="P459">
        <f>SUM([1]Filter!AO459:BD459)</f>
        <v>4085</v>
      </c>
      <c r="Q459">
        <f>SUM([1]Filter!BG459:BH459)</f>
        <v>99</v>
      </c>
      <c r="R459" s="1">
        <v>4</v>
      </c>
      <c r="S459" s="1">
        <v>23</v>
      </c>
      <c r="T459" s="1">
        <v>0</v>
      </c>
      <c r="U459" s="1">
        <v>9</v>
      </c>
      <c r="V459" s="2" t="s">
        <v>29</v>
      </c>
    </row>
    <row r="460" spans="1:22" x14ac:dyDescent="0.25">
      <c r="A460" s="3">
        <v>42430</v>
      </c>
      <c r="B460" s="1" t="s">
        <v>125</v>
      </c>
      <c r="C460">
        <f>SUM([1]Filter!D460:F460)</f>
        <v>276</v>
      </c>
      <c r="D460">
        <f>SUM([1]Filter!G460:L460)</f>
        <v>762</v>
      </c>
      <c r="E460">
        <f>SUM([1]Filter!M460:N460)</f>
        <v>8</v>
      </c>
      <c r="F460" s="1">
        <v>168</v>
      </c>
      <c r="G460">
        <f>SUM([1]Filter!P460:R460)</f>
        <v>20</v>
      </c>
      <c r="H460">
        <f>SUM([1]Filter!R460:U460)</f>
        <v>43</v>
      </c>
      <c r="I460">
        <f>SUM([1]Filter!V460:Z460)</f>
        <v>24944</v>
      </c>
      <c r="J460">
        <f>SUM([1]Filter!AA460:AC460)</f>
        <v>1</v>
      </c>
      <c r="K460" s="1">
        <v>0</v>
      </c>
      <c r="L460" s="1">
        <v>1</v>
      </c>
      <c r="M460" s="1">
        <v>0</v>
      </c>
      <c r="N460">
        <f>SUM([1]Filter!AF460:AK460)</f>
        <v>818</v>
      </c>
      <c r="O460" s="1">
        <v>2</v>
      </c>
      <c r="P460">
        <f>SUM([1]Filter!AO460:BD460)</f>
        <v>301</v>
      </c>
      <c r="Q460">
        <f>SUM([1]Filter!BG460:BH460)</f>
        <v>0</v>
      </c>
      <c r="R460" s="1">
        <v>0</v>
      </c>
      <c r="S460" s="1">
        <v>0</v>
      </c>
      <c r="T460" s="1">
        <v>0</v>
      </c>
      <c r="U460" s="1">
        <v>0</v>
      </c>
      <c r="V460" s="2" t="s">
        <v>29</v>
      </c>
    </row>
    <row r="461" spans="1:22" x14ac:dyDescent="0.25">
      <c r="A461" s="3">
        <v>42461</v>
      </c>
      <c r="B461" s="1" t="s">
        <v>125</v>
      </c>
      <c r="C461">
        <f>SUM([1]Filter!D461:F461)</f>
        <v>0</v>
      </c>
      <c r="D461">
        <f>SUM([1]Filter!G461:L461)</f>
        <v>0</v>
      </c>
      <c r="E461">
        <f>SUM([1]Filter!M461:N461)</f>
        <v>0</v>
      </c>
      <c r="F461" s="1">
        <v>0</v>
      </c>
      <c r="G461">
        <f>SUM([1]Filter!P461:R461)</f>
        <v>0</v>
      </c>
      <c r="H461">
        <f>SUM([1]Filter!R461:U461)</f>
        <v>0</v>
      </c>
      <c r="I461">
        <f>SUM([1]Filter!V461:Z461)</f>
        <v>0</v>
      </c>
      <c r="J461">
        <f>SUM([1]Filter!AA461:AC461)</f>
        <v>0</v>
      </c>
      <c r="K461" s="1">
        <v>0</v>
      </c>
      <c r="L461" s="1">
        <v>0</v>
      </c>
      <c r="M461" s="1">
        <v>0</v>
      </c>
      <c r="N461">
        <f>SUM([1]Filter!AF461:AK461)</f>
        <v>0</v>
      </c>
      <c r="O461" s="1">
        <v>0</v>
      </c>
      <c r="P461">
        <f>SUM([1]Filter!AO461:BD461)</f>
        <v>0</v>
      </c>
      <c r="Q461">
        <f>SUM([1]Filter!BG461:BH461)</f>
        <v>0</v>
      </c>
      <c r="R461" s="1">
        <v>0</v>
      </c>
      <c r="S461" s="1">
        <v>0</v>
      </c>
      <c r="T461" s="1">
        <v>0</v>
      </c>
      <c r="U461" s="1">
        <v>0</v>
      </c>
      <c r="V461" s="2" t="s">
        <v>29</v>
      </c>
    </row>
    <row r="462" spans="1:22" x14ac:dyDescent="0.25">
      <c r="A462" s="3">
        <v>42491</v>
      </c>
      <c r="B462" s="1" t="s">
        <v>125</v>
      </c>
      <c r="C462">
        <f>SUM([1]Filter!D462:F462)</f>
        <v>0</v>
      </c>
      <c r="D462">
        <f>SUM([1]Filter!G462:L462)</f>
        <v>0</v>
      </c>
      <c r="E462">
        <f>SUM([1]Filter!M462:N462)</f>
        <v>0</v>
      </c>
      <c r="F462" s="1">
        <v>0</v>
      </c>
      <c r="G462">
        <f>SUM([1]Filter!P462:R462)</f>
        <v>0</v>
      </c>
      <c r="H462">
        <f>SUM([1]Filter!R462:U462)</f>
        <v>0</v>
      </c>
      <c r="I462">
        <f>SUM([1]Filter!V462:Z462)</f>
        <v>0</v>
      </c>
      <c r="J462">
        <f>SUM([1]Filter!AA462:AC462)</f>
        <v>0</v>
      </c>
      <c r="K462" s="1">
        <v>0</v>
      </c>
      <c r="L462" s="1">
        <v>0</v>
      </c>
      <c r="M462" s="1">
        <v>0</v>
      </c>
      <c r="N462">
        <f>SUM([1]Filter!AF462:AK462)</f>
        <v>0</v>
      </c>
      <c r="O462" s="1">
        <v>0</v>
      </c>
      <c r="P462">
        <f>SUM([1]Filter!AO462:BD462)</f>
        <v>0</v>
      </c>
      <c r="Q462">
        <f>SUM([1]Filter!BG462:BH462)</f>
        <v>0</v>
      </c>
      <c r="R462" s="1">
        <v>0</v>
      </c>
      <c r="S462" s="1">
        <v>0</v>
      </c>
      <c r="T462" s="1">
        <v>0</v>
      </c>
      <c r="U462" s="1">
        <v>0</v>
      </c>
      <c r="V462" s="2" t="s">
        <v>29</v>
      </c>
    </row>
    <row r="463" spans="1:22" x14ac:dyDescent="0.25">
      <c r="A463" s="3">
        <v>42522</v>
      </c>
      <c r="B463" s="1" t="s">
        <v>125</v>
      </c>
      <c r="C463">
        <f>SUM([1]Filter!D463:F463)</f>
        <v>0</v>
      </c>
      <c r="D463">
        <f>SUM([1]Filter!G463:L463)</f>
        <v>0</v>
      </c>
      <c r="E463">
        <f>SUM([1]Filter!M463:N463)</f>
        <v>0</v>
      </c>
      <c r="F463" s="1">
        <v>0</v>
      </c>
      <c r="G463">
        <f>SUM([1]Filter!P463:R463)</f>
        <v>0</v>
      </c>
      <c r="H463">
        <f>SUM([1]Filter!R463:U463)</f>
        <v>0</v>
      </c>
      <c r="I463">
        <f>SUM([1]Filter!V463:Z463)</f>
        <v>0</v>
      </c>
      <c r="J463">
        <f>SUM([1]Filter!AA463:AC463)</f>
        <v>0</v>
      </c>
      <c r="K463" s="1">
        <v>0</v>
      </c>
      <c r="L463" s="1">
        <v>0</v>
      </c>
      <c r="M463" s="1">
        <v>0</v>
      </c>
      <c r="N463">
        <f>SUM([1]Filter!AF463:AK463)</f>
        <v>0</v>
      </c>
      <c r="O463" s="1">
        <v>0</v>
      </c>
      <c r="P463">
        <f>SUM([1]Filter!AO463:BD463)</f>
        <v>0</v>
      </c>
      <c r="Q463">
        <f>SUM([1]Filter!BG463:BH463)</f>
        <v>0</v>
      </c>
      <c r="R463" s="1">
        <v>0</v>
      </c>
      <c r="S463" s="1">
        <v>0</v>
      </c>
      <c r="T463" s="1">
        <v>0</v>
      </c>
      <c r="U463" s="1">
        <v>0</v>
      </c>
      <c r="V463" s="2" t="s">
        <v>29</v>
      </c>
    </row>
    <row r="464" spans="1:22" x14ac:dyDescent="0.25">
      <c r="A464" s="3">
        <v>42552</v>
      </c>
      <c r="B464" s="1" t="s">
        <v>125</v>
      </c>
      <c r="C464">
        <f>SUM([1]Filter!D464:F464)</f>
        <v>0</v>
      </c>
      <c r="D464">
        <f>SUM([1]Filter!G464:L464)</f>
        <v>0</v>
      </c>
      <c r="E464">
        <f>SUM([1]Filter!M464:N464)</f>
        <v>0</v>
      </c>
      <c r="F464" s="1">
        <v>0</v>
      </c>
      <c r="G464">
        <f>SUM([1]Filter!P464:R464)</f>
        <v>0</v>
      </c>
      <c r="H464">
        <f>SUM([1]Filter!R464:U464)</f>
        <v>0</v>
      </c>
      <c r="I464">
        <f>SUM([1]Filter!V464:Z464)</f>
        <v>0</v>
      </c>
      <c r="J464">
        <f>SUM([1]Filter!AA464:AC464)</f>
        <v>0</v>
      </c>
      <c r="K464" s="1">
        <v>0</v>
      </c>
      <c r="L464" s="1">
        <v>0</v>
      </c>
      <c r="M464" s="1">
        <v>0</v>
      </c>
      <c r="N464">
        <f>SUM([1]Filter!AF464:AK464)</f>
        <v>0</v>
      </c>
      <c r="O464" s="1">
        <v>0</v>
      </c>
      <c r="P464">
        <f>SUM([1]Filter!AO464:BD464)</f>
        <v>0</v>
      </c>
      <c r="Q464">
        <f>SUM([1]Filter!BG464:BH464)</f>
        <v>0</v>
      </c>
      <c r="R464" s="1">
        <v>0</v>
      </c>
      <c r="S464" s="1">
        <v>0</v>
      </c>
      <c r="T464" s="1">
        <v>0</v>
      </c>
      <c r="U464" s="1">
        <v>0</v>
      </c>
      <c r="V464" s="2" t="s">
        <v>29</v>
      </c>
    </row>
    <row r="465" spans="1:22" x14ac:dyDescent="0.25">
      <c r="A465" s="3">
        <v>42583</v>
      </c>
      <c r="B465" s="1" t="s">
        <v>125</v>
      </c>
      <c r="C465">
        <f>SUM([1]Filter!D465:F465)</f>
        <v>0</v>
      </c>
      <c r="D465">
        <f>SUM([1]Filter!G465:L465)</f>
        <v>0</v>
      </c>
      <c r="E465">
        <f>SUM([1]Filter!M465:N465)</f>
        <v>0</v>
      </c>
      <c r="F465" s="1">
        <v>0</v>
      </c>
      <c r="G465">
        <f>SUM([1]Filter!P465:R465)</f>
        <v>0</v>
      </c>
      <c r="H465">
        <f>SUM([1]Filter!R465:U465)</f>
        <v>0</v>
      </c>
      <c r="I465">
        <f>SUM([1]Filter!V465:Z465)</f>
        <v>0</v>
      </c>
      <c r="J465">
        <f>SUM([1]Filter!AA465:AC465)</f>
        <v>0</v>
      </c>
      <c r="K465" s="1">
        <v>0</v>
      </c>
      <c r="L465" s="1">
        <v>0</v>
      </c>
      <c r="M465" s="1">
        <v>0</v>
      </c>
      <c r="N465">
        <f>SUM([1]Filter!AF465:AK465)</f>
        <v>0</v>
      </c>
      <c r="O465" s="1">
        <v>0</v>
      </c>
      <c r="P465">
        <f>SUM([1]Filter!AO465:BD465)</f>
        <v>0</v>
      </c>
      <c r="Q465">
        <f>SUM([1]Filter!BG465:BH465)</f>
        <v>0</v>
      </c>
      <c r="R465" s="1">
        <v>0</v>
      </c>
      <c r="S465" s="1">
        <v>0</v>
      </c>
      <c r="T465" s="1">
        <v>0</v>
      </c>
      <c r="U465" s="1">
        <v>0</v>
      </c>
      <c r="V465" s="2" t="s">
        <v>29</v>
      </c>
    </row>
    <row r="466" spans="1:22" x14ac:dyDescent="0.25">
      <c r="A466" s="3">
        <v>42614</v>
      </c>
      <c r="B466" s="1" t="s">
        <v>125</v>
      </c>
      <c r="C466">
        <f>SUM([1]Filter!D466:F466)</f>
        <v>13</v>
      </c>
      <c r="D466">
        <f>SUM([1]Filter!G466:L466)</f>
        <v>68</v>
      </c>
      <c r="E466">
        <f>SUM([1]Filter!M466:N466)</f>
        <v>11</v>
      </c>
      <c r="F466" s="1">
        <v>8</v>
      </c>
      <c r="G466">
        <f>SUM([1]Filter!P466:R466)</f>
        <v>77</v>
      </c>
      <c r="H466">
        <f>SUM([1]Filter!R466:U466)</f>
        <v>86</v>
      </c>
      <c r="I466">
        <f>SUM([1]Filter!V466:Z466)</f>
        <v>1</v>
      </c>
      <c r="J466">
        <f>SUM([1]Filter!AA466:AC466)</f>
        <v>12</v>
      </c>
      <c r="K466" s="1">
        <v>0</v>
      </c>
      <c r="L466" s="1">
        <v>1162</v>
      </c>
      <c r="M466" s="1">
        <v>0</v>
      </c>
      <c r="N466">
        <f>SUM([1]Filter!AF466:AK466)</f>
        <v>1176</v>
      </c>
      <c r="O466" s="1">
        <v>0</v>
      </c>
      <c r="P466">
        <f>SUM([1]Filter!AO466:BD466)</f>
        <v>347</v>
      </c>
      <c r="Q466">
        <f>SUM([1]Filter!BG466:BH466)</f>
        <v>17</v>
      </c>
      <c r="R466" s="1">
        <v>53</v>
      </c>
      <c r="S466" s="1">
        <v>16</v>
      </c>
      <c r="T466" s="1">
        <v>0</v>
      </c>
      <c r="U466" s="1">
        <v>13028</v>
      </c>
      <c r="V466" s="2" t="s">
        <v>56</v>
      </c>
    </row>
    <row r="467" spans="1:22" x14ac:dyDescent="0.25">
      <c r="A467" s="3">
        <v>42644</v>
      </c>
      <c r="B467" s="1" t="s">
        <v>125</v>
      </c>
      <c r="C467">
        <f>SUM([1]Filter!D467:F467)</f>
        <v>13</v>
      </c>
      <c r="D467">
        <f>SUM([1]Filter!G467:L467)</f>
        <v>73</v>
      </c>
      <c r="E467">
        <f>SUM([1]Filter!M467:N467)</f>
        <v>11</v>
      </c>
      <c r="F467" s="1">
        <v>9</v>
      </c>
      <c r="G467">
        <f>SUM([1]Filter!P467:R467)</f>
        <v>76</v>
      </c>
      <c r="H467">
        <f>SUM([1]Filter!R467:U467)</f>
        <v>85</v>
      </c>
      <c r="I467">
        <f>SUM([1]Filter!V467:Z467)</f>
        <v>1</v>
      </c>
      <c r="J467">
        <f>SUM([1]Filter!AA467:AC467)</f>
        <v>20</v>
      </c>
      <c r="K467" s="1">
        <v>0</v>
      </c>
      <c r="L467" s="1">
        <v>1167</v>
      </c>
      <c r="M467" s="1">
        <v>0</v>
      </c>
      <c r="N467">
        <f>SUM([1]Filter!AF467:AK467)</f>
        <v>1180</v>
      </c>
      <c r="O467" s="1">
        <v>0</v>
      </c>
      <c r="P467">
        <f>SUM([1]Filter!AO467:BD467)</f>
        <v>331</v>
      </c>
      <c r="Q467">
        <f>SUM([1]Filter!BG467:BH467)</f>
        <v>17</v>
      </c>
      <c r="R467" s="1">
        <v>56</v>
      </c>
      <c r="S467" s="1">
        <v>17</v>
      </c>
      <c r="T467" s="1">
        <v>0</v>
      </c>
      <c r="U467" s="1">
        <v>12809</v>
      </c>
      <c r="V467" s="2" t="s">
        <v>69</v>
      </c>
    </row>
    <row r="468" spans="1:22" x14ac:dyDescent="0.25">
      <c r="A468" s="3">
        <v>42675</v>
      </c>
      <c r="B468" s="1" t="s">
        <v>125</v>
      </c>
      <c r="C468">
        <f>SUM([1]Filter!D468:F468)</f>
        <v>28</v>
      </c>
      <c r="D468">
        <f>SUM([1]Filter!G468:L468)</f>
        <v>153</v>
      </c>
      <c r="E468">
        <f>SUM([1]Filter!M468:N468)</f>
        <v>1</v>
      </c>
      <c r="F468" s="1">
        <v>7</v>
      </c>
      <c r="G468">
        <f>SUM([1]Filter!P468:R468)</f>
        <v>173</v>
      </c>
      <c r="H468">
        <f>SUM([1]Filter!R468:U468)</f>
        <v>176</v>
      </c>
      <c r="I468">
        <f>SUM([1]Filter!V468:Z468)</f>
        <v>3</v>
      </c>
      <c r="J468">
        <f>SUM([1]Filter!AA468:AC468)</f>
        <v>38</v>
      </c>
      <c r="K468" s="1">
        <v>0</v>
      </c>
      <c r="L468" s="1">
        <v>1689</v>
      </c>
      <c r="M468" s="1">
        <v>0</v>
      </c>
      <c r="N468">
        <f>SUM([1]Filter!AF468:AK468)</f>
        <v>1707</v>
      </c>
      <c r="O468" s="1">
        <v>0</v>
      </c>
      <c r="P468">
        <f>SUM([1]Filter!AO468:BD468)</f>
        <v>222</v>
      </c>
      <c r="Q468">
        <f>SUM([1]Filter!BG468:BH468)</f>
        <v>25</v>
      </c>
      <c r="R468" s="1">
        <v>25</v>
      </c>
      <c r="S468" s="1">
        <v>33</v>
      </c>
      <c r="T468" s="1">
        <v>0</v>
      </c>
      <c r="U468" s="1">
        <v>11679</v>
      </c>
      <c r="V468" s="2" t="s">
        <v>84</v>
      </c>
    </row>
    <row r="469" spans="1:22" x14ac:dyDescent="0.25">
      <c r="A469" s="3">
        <v>42705</v>
      </c>
      <c r="B469" s="1" t="s">
        <v>125</v>
      </c>
      <c r="C469">
        <f>SUM([1]Filter!D469:F469)</f>
        <v>33</v>
      </c>
      <c r="D469">
        <f>SUM([1]Filter!G469:L469)</f>
        <v>182</v>
      </c>
      <c r="E469">
        <f>SUM([1]Filter!M469:N469)</f>
        <v>1</v>
      </c>
      <c r="F469" s="1">
        <v>8</v>
      </c>
      <c r="G469">
        <f>SUM([1]Filter!P469:R469)</f>
        <v>178</v>
      </c>
      <c r="H469">
        <f>SUM([1]Filter!R469:U469)</f>
        <v>183</v>
      </c>
      <c r="I469">
        <f>SUM([1]Filter!V469:Z469)</f>
        <v>3</v>
      </c>
      <c r="J469">
        <f>SUM([1]Filter!AA469:AC469)</f>
        <v>44</v>
      </c>
      <c r="K469" s="1">
        <v>0</v>
      </c>
      <c r="L469" s="1">
        <v>1743</v>
      </c>
      <c r="M469" s="1">
        <v>0</v>
      </c>
      <c r="N469">
        <f>SUM([1]Filter!AF469:AK469)</f>
        <v>1760</v>
      </c>
      <c r="O469" s="1">
        <v>0</v>
      </c>
      <c r="P469">
        <f>SUM([1]Filter!AO469:BD469)</f>
        <v>218</v>
      </c>
      <c r="Q469">
        <f>SUM([1]Filter!BG469:BH469)</f>
        <v>23</v>
      </c>
      <c r="R469" s="1">
        <v>27</v>
      </c>
      <c r="S469" s="1">
        <v>35</v>
      </c>
      <c r="T469" s="1">
        <v>0</v>
      </c>
      <c r="U469" s="1">
        <v>12044</v>
      </c>
      <c r="V469" s="2" t="s">
        <v>60</v>
      </c>
    </row>
    <row r="470" spans="1:22" x14ac:dyDescent="0.25">
      <c r="A470" s="3">
        <v>41640</v>
      </c>
      <c r="B470" s="1" t="s">
        <v>130</v>
      </c>
      <c r="C470">
        <f>SUM([1]Filter!D470:F470)</f>
        <v>34</v>
      </c>
      <c r="D470">
        <f>SUM([1]Filter!G470:L470)</f>
        <v>197</v>
      </c>
      <c r="E470">
        <f>SUM([1]Filter!M470:N470)</f>
        <v>1</v>
      </c>
      <c r="F470" s="1">
        <v>9</v>
      </c>
      <c r="G470">
        <f>SUM([1]Filter!P470:R470)</f>
        <v>177</v>
      </c>
      <c r="H470">
        <f>SUM([1]Filter!R470:U470)</f>
        <v>182</v>
      </c>
      <c r="I470">
        <f>SUM([1]Filter!V470:Z470)</f>
        <v>3</v>
      </c>
      <c r="J470">
        <f>SUM([1]Filter!AA470:AC470)</f>
        <v>45</v>
      </c>
      <c r="K470" s="1">
        <v>0</v>
      </c>
      <c r="L470" s="1">
        <v>1726</v>
      </c>
      <c r="M470" s="1">
        <v>0</v>
      </c>
      <c r="N470">
        <f>SUM([1]Filter!AF470:AK470)</f>
        <v>1744</v>
      </c>
      <c r="O470" s="1">
        <v>0</v>
      </c>
      <c r="P470">
        <f>SUM([1]Filter!AO470:BD470)</f>
        <v>219</v>
      </c>
      <c r="Q470">
        <f>SUM([1]Filter!BG470:BH470)</f>
        <v>21</v>
      </c>
      <c r="R470" s="1">
        <v>28</v>
      </c>
      <c r="S470" s="1">
        <v>35</v>
      </c>
      <c r="T470" s="1">
        <v>0</v>
      </c>
      <c r="U470" s="1">
        <v>12099</v>
      </c>
      <c r="V470" s="2" t="s">
        <v>104</v>
      </c>
    </row>
    <row r="471" spans="1:22" x14ac:dyDescent="0.25">
      <c r="A471" s="3">
        <v>41671</v>
      </c>
      <c r="B471" s="1" t="s">
        <v>130</v>
      </c>
      <c r="C471">
        <f>SUM([1]Filter!D471:F471)</f>
        <v>37</v>
      </c>
      <c r="D471">
        <f>SUM([1]Filter!G471:L471)</f>
        <v>209</v>
      </c>
      <c r="E471">
        <f>SUM([1]Filter!M471:N471)</f>
        <v>1</v>
      </c>
      <c r="F471" s="1">
        <v>9</v>
      </c>
      <c r="G471">
        <f>SUM([1]Filter!P471:R471)</f>
        <v>172</v>
      </c>
      <c r="H471">
        <f>SUM([1]Filter!R471:U471)</f>
        <v>178</v>
      </c>
      <c r="I471">
        <f>SUM([1]Filter!V471:Z471)</f>
        <v>3</v>
      </c>
      <c r="J471">
        <f>SUM([1]Filter!AA471:AC471)</f>
        <v>51</v>
      </c>
      <c r="K471" s="1">
        <v>0</v>
      </c>
      <c r="L471" s="1">
        <v>1701</v>
      </c>
      <c r="M471" s="1">
        <v>0</v>
      </c>
      <c r="N471">
        <f>SUM([1]Filter!AF471:AK471)</f>
        <v>1719</v>
      </c>
      <c r="O471" s="1">
        <v>0</v>
      </c>
      <c r="P471">
        <f>SUM([1]Filter!AO471:BD471)</f>
        <v>217</v>
      </c>
      <c r="Q471">
        <f>SUM([1]Filter!BG471:BH471)</f>
        <v>21</v>
      </c>
      <c r="R471" s="1">
        <v>29</v>
      </c>
      <c r="S471" s="1">
        <v>21</v>
      </c>
      <c r="T471" s="1">
        <v>35</v>
      </c>
      <c r="U471" s="1">
        <v>0</v>
      </c>
      <c r="V471" s="2">
        <v>0</v>
      </c>
    </row>
    <row r="472" spans="1:22" x14ac:dyDescent="0.25">
      <c r="A472" s="3">
        <v>41699</v>
      </c>
      <c r="B472" s="1" t="s">
        <v>130</v>
      </c>
      <c r="C472">
        <f>SUM([1]Filter!D472:F472)</f>
        <v>50</v>
      </c>
      <c r="D472">
        <f>SUM([1]Filter!G472:L472)</f>
        <v>211</v>
      </c>
      <c r="E472">
        <f>SUM([1]Filter!M472:N472)</f>
        <v>5</v>
      </c>
      <c r="F472" s="1">
        <v>0</v>
      </c>
      <c r="G472">
        <f>SUM([1]Filter!P472:R472)</f>
        <v>4</v>
      </c>
      <c r="H472">
        <f>SUM([1]Filter!R472:U472)</f>
        <v>168</v>
      </c>
      <c r="I472">
        <f>SUM([1]Filter!V472:Z472)</f>
        <v>5</v>
      </c>
      <c r="J472">
        <f>SUM([1]Filter!AA472:AC472)</f>
        <v>40</v>
      </c>
      <c r="K472" s="1">
        <v>0</v>
      </c>
      <c r="L472" s="1">
        <v>0</v>
      </c>
      <c r="M472" s="1">
        <v>18</v>
      </c>
      <c r="N472">
        <f>SUM([1]Filter!AF472:AK472)</f>
        <v>1675</v>
      </c>
      <c r="O472" s="1">
        <v>0</v>
      </c>
      <c r="P472">
        <f>SUM([1]Filter!AO472:BD472)</f>
        <v>227</v>
      </c>
      <c r="Q472">
        <f>SUM([1]Filter!BG472:BH472)</f>
        <v>7</v>
      </c>
      <c r="R472" s="1">
        <v>11</v>
      </c>
      <c r="S472" s="1">
        <v>19</v>
      </c>
      <c r="T472" s="1">
        <v>33</v>
      </c>
      <c r="U472" s="1">
        <v>0</v>
      </c>
      <c r="V472" s="2">
        <v>0</v>
      </c>
    </row>
    <row r="473" spans="1:22" x14ac:dyDescent="0.25">
      <c r="A473" s="3">
        <v>41730</v>
      </c>
      <c r="B473" s="1" t="s">
        <v>130</v>
      </c>
      <c r="C473">
        <f>SUM([1]Filter!D473:F473)</f>
        <v>50</v>
      </c>
      <c r="D473">
        <f>SUM([1]Filter!G473:L473)</f>
        <v>215</v>
      </c>
      <c r="E473">
        <f>SUM([1]Filter!M473:N473)</f>
        <v>5</v>
      </c>
      <c r="F473" s="1">
        <v>0</v>
      </c>
      <c r="G473">
        <f>SUM([1]Filter!P473:R473)</f>
        <v>5</v>
      </c>
      <c r="H473">
        <f>SUM([1]Filter!R473:U473)</f>
        <v>168</v>
      </c>
      <c r="I473">
        <f>SUM([1]Filter!V473:Z473)</f>
        <v>6</v>
      </c>
      <c r="J473">
        <f>SUM([1]Filter!AA473:AC473)</f>
        <v>40</v>
      </c>
      <c r="K473" s="1">
        <v>0</v>
      </c>
      <c r="L473" s="1">
        <v>0</v>
      </c>
      <c r="M473" s="1">
        <v>18</v>
      </c>
      <c r="N473">
        <f>SUM([1]Filter!AF473:AK473)</f>
        <v>1668</v>
      </c>
      <c r="O473" s="1">
        <v>0</v>
      </c>
      <c r="P473">
        <f>SUM([1]Filter!AO473:BD473)</f>
        <v>224</v>
      </c>
      <c r="Q473">
        <f>SUM([1]Filter!BG473:BH473)</f>
        <v>5</v>
      </c>
      <c r="R473" s="1">
        <v>11</v>
      </c>
      <c r="S473" s="1">
        <v>18</v>
      </c>
      <c r="T473" s="1">
        <v>32</v>
      </c>
      <c r="U473" s="1">
        <v>0</v>
      </c>
      <c r="V473" s="2">
        <v>0</v>
      </c>
    </row>
    <row r="474" spans="1:22" x14ac:dyDescent="0.25">
      <c r="A474" s="3">
        <v>41760</v>
      </c>
      <c r="B474" s="1" t="s">
        <v>130</v>
      </c>
      <c r="C474">
        <f>SUM([1]Filter!D474:F474)</f>
        <v>55</v>
      </c>
      <c r="D474">
        <f>SUM([1]Filter!G474:L474)</f>
        <v>237</v>
      </c>
      <c r="E474">
        <f>SUM([1]Filter!M474:N474)</f>
        <v>13</v>
      </c>
      <c r="F474" s="1">
        <v>0</v>
      </c>
      <c r="G474">
        <f>SUM([1]Filter!P474:R474)</f>
        <v>48</v>
      </c>
      <c r="H474">
        <f>SUM([1]Filter!R474:U474)</f>
        <v>213</v>
      </c>
      <c r="I474">
        <f>SUM([1]Filter!V474:Z474)</f>
        <v>4</v>
      </c>
      <c r="J474">
        <f>SUM([1]Filter!AA474:AC474)</f>
        <v>43</v>
      </c>
      <c r="K474" s="1">
        <v>0</v>
      </c>
      <c r="L474" s="1">
        <v>0</v>
      </c>
      <c r="M474" s="1">
        <v>18</v>
      </c>
      <c r="N474">
        <f>SUM([1]Filter!AF474:AK474)</f>
        <v>1706</v>
      </c>
      <c r="O474" s="1">
        <v>0</v>
      </c>
      <c r="P474">
        <f>SUM([1]Filter!AO474:BD474)</f>
        <v>222</v>
      </c>
      <c r="Q474">
        <f>SUM([1]Filter!BG474:BH474)</f>
        <v>21</v>
      </c>
      <c r="R474" s="1">
        <v>11</v>
      </c>
      <c r="S474" s="1">
        <v>18</v>
      </c>
      <c r="T474" s="1">
        <v>33</v>
      </c>
      <c r="U474" s="1">
        <v>4</v>
      </c>
      <c r="V474" s="2">
        <v>0</v>
      </c>
    </row>
    <row r="475" spans="1:22" x14ac:dyDescent="0.25">
      <c r="A475" s="3">
        <v>41791</v>
      </c>
      <c r="B475" s="1" t="s">
        <v>130</v>
      </c>
      <c r="C475">
        <f>SUM([1]Filter!D475:F475)</f>
        <v>129</v>
      </c>
      <c r="D475">
        <f>SUM([1]Filter!G475:L475)</f>
        <v>242</v>
      </c>
      <c r="E475">
        <f>SUM([1]Filter!M475:N475)</f>
        <v>13</v>
      </c>
      <c r="F475" s="1">
        <v>0</v>
      </c>
      <c r="G475">
        <f>SUM([1]Filter!P475:R475)</f>
        <v>51</v>
      </c>
      <c r="H475">
        <f>SUM([1]Filter!R475:U475)</f>
        <v>209</v>
      </c>
      <c r="I475">
        <f>SUM([1]Filter!V475:Z475)</f>
        <v>7</v>
      </c>
      <c r="J475">
        <f>SUM([1]Filter!AA475:AC475)</f>
        <v>44</v>
      </c>
      <c r="K475" s="1">
        <v>0</v>
      </c>
      <c r="L475" s="1">
        <v>0</v>
      </c>
      <c r="M475" s="1">
        <v>18</v>
      </c>
      <c r="N475">
        <f>SUM([1]Filter!AF475:AK475)</f>
        <v>1716</v>
      </c>
      <c r="O475" s="1">
        <v>0</v>
      </c>
      <c r="P475">
        <f>SUM([1]Filter!AO475:BD475)</f>
        <v>222</v>
      </c>
      <c r="Q475">
        <f>SUM([1]Filter!BG475:BH475)</f>
        <v>19</v>
      </c>
      <c r="R475" s="1">
        <v>3</v>
      </c>
      <c r="S475" s="1">
        <v>10</v>
      </c>
      <c r="T475" s="1">
        <v>17</v>
      </c>
      <c r="U475" s="1">
        <v>3</v>
      </c>
      <c r="V475" s="2">
        <v>0</v>
      </c>
    </row>
    <row r="476" spans="1:22" x14ac:dyDescent="0.25">
      <c r="A476" s="3">
        <v>41821</v>
      </c>
      <c r="B476" s="1" t="s">
        <v>130</v>
      </c>
      <c r="C476">
        <f>SUM([1]Filter!D476:F476)</f>
        <v>12708</v>
      </c>
      <c r="D476">
        <f>SUM([1]Filter!G476:L476)</f>
        <v>130</v>
      </c>
      <c r="E476">
        <f>SUM([1]Filter!M476:N476)</f>
        <v>217</v>
      </c>
      <c r="F476" s="1">
        <v>1</v>
      </c>
      <c r="G476">
        <f>SUM([1]Filter!P476:R476)</f>
        <v>29</v>
      </c>
      <c r="H476">
        <f>SUM([1]Filter!R476:U476)</f>
        <v>65</v>
      </c>
      <c r="I476">
        <f>SUM([1]Filter!V476:Z476)</f>
        <v>206</v>
      </c>
      <c r="J476">
        <f>SUM([1]Filter!AA476:AC476)</f>
        <v>2</v>
      </c>
      <c r="K476" s="1">
        <v>2</v>
      </c>
      <c r="L476" s="1">
        <v>0</v>
      </c>
      <c r="M476" s="1">
        <v>27</v>
      </c>
      <c r="N476">
        <f>SUM([1]Filter!AF476:AK476)</f>
        <v>61</v>
      </c>
      <c r="O476" s="1">
        <v>0</v>
      </c>
      <c r="P476">
        <f>SUM([1]Filter!AO476:BD476)</f>
        <v>2000</v>
      </c>
      <c r="Q476">
        <f>SUM([1]Filter!BG476:BH476)</f>
        <v>21</v>
      </c>
      <c r="R476" s="1">
        <v>0</v>
      </c>
      <c r="S476" s="1">
        <v>0</v>
      </c>
      <c r="T476" s="1">
        <v>10</v>
      </c>
      <c r="U476" s="1">
        <v>3</v>
      </c>
      <c r="V476" s="2" t="s">
        <v>131</v>
      </c>
    </row>
    <row r="477" spans="1:22" x14ac:dyDescent="0.25">
      <c r="A477" s="3">
        <v>41852</v>
      </c>
      <c r="B477" s="1" t="s">
        <v>130</v>
      </c>
      <c r="C477">
        <f>SUM([1]Filter!D477:F477)</f>
        <v>194</v>
      </c>
      <c r="D477">
        <f>SUM([1]Filter!G477:L477)</f>
        <v>42</v>
      </c>
      <c r="E477">
        <f>SUM([1]Filter!M477:N477)</f>
        <v>12696</v>
      </c>
      <c r="F477" s="1">
        <v>99</v>
      </c>
      <c r="G477">
        <f>SUM([1]Filter!P477:R477)</f>
        <v>28</v>
      </c>
      <c r="H477">
        <f>SUM([1]Filter!R477:U477)</f>
        <v>257</v>
      </c>
      <c r="I477">
        <f>SUM([1]Filter!V477:Z477)</f>
        <v>39</v>
      </c>
      <c r="J477">
        <f>SUM([1]Filter!AA477:AC477)</f>
        <v>59</v>
      </c>
      <c r="K477" s="1">
        <v>0</v>
      </c>
      <c r="L477" s="1">
        <v>154</v>
      </c>
      <c r="M477" s="1">
        <v>44</v>
      </c>
      <c r="N477">
        <f>SUM([1]Filter!AF477:AK477)</f>
        <v>198</v>
      </c>
      <c r="O477" s="1">
        <v>3</v>
      </c>
      <c r="P477">
        <f>SUM([1]Filter!AO477:BD477)</f>
        <v>1781</v>
      </c>
      <c r="Q477">
        <f>SUM([1]Filter!BG477:BH477)</f>
        <v>0</v>
      </c>
      <c r="R477" s="1">
        <v>3</v>
      </c>
      <c r="S477" s="1">
        <v>0</v>
      </c>
      <c r="T477" s="1">
        <v>1</v>
      </c>
      <c r="U477" s="1">
        <v>142</v>
      </c>
      <c r="V477" s="2" t="s">
        <v>28</v>
      </c>
    </row>
    <row r="478" spans="1:22" x14ac:dyDescent="0.25">
      <c r="A478" s="3">
        <v>41883</v>
      </c>
      <c r="B478" s="1" t="s">
        <v>130</v>
      </c>
      <c r="C478">
        <f>SUM([1]Filter!D478:F478)</f>
        <v>3</v>
      </c>
      <c r="D478">
        <f>SUM([1]Filter!G478:L478)</f>
        <v>43</v>
      </c>
      <c r="E478">
        <f>SUM([1]Filter!M478:N478)</f>
        <v>265</v>
      </c>
      <c r="F478" s="1">
        <v>9</v>
      </c>
      <c r="G478">
        <f>SUM([1]Filter!P478:R478)</f>
        <v>22</v>
      </c>
      <c r="H478">
        <f>SUM([1]Filter!R478:U478)</f>
        <v>37</v>
      </c>
      <c r="I478">
        <f>SUM([1]Filter!V478:Z478)</f>
        <v>12624</v>
      </c>
      <c r="J478">
        <f>SUM([1]Filter!AA478:AC478)</f>
        <v>112</v>
      </c>
      <c r="K478" s="1">
        <v>8</v>
      </c>
      <c r="L478" s="1">
        <v>1</v>
      </c>
      <c r="M478" s="1">
        <v>8</v>
      </c>
      <c r="N478">
        <f>SUM([1]Filter!AF478:AK478)</f>
        <v>270</v>
      </c>
      <c r="O478" s="1">
        <v>4</v>
      </c>
      <c r="P478">
        <f>SUM([1]Filter!AO478:BD478)</f>
        <v>262</v>
      </c>
      <c r="Q478">
        <f>SUM([1]Filter!BG478:BH478)</f>
        <v>17</v>
      </c>
      <c r="R478" s="1">
        <v>0</v>
      </c>
      <c r="S478" s="1">
        <v>3</v>
      </c>
      <c r="T478" s="1">
        <v>0</v>
      </c>
      <c r="U478" s="1">
        <v>0</v>
      </c>
      <c r="V478" s="2" t="s">
        <v>132</v>
      </c>
    </row>
    <row r="479" spans="1:22" x14ac:dyDescent="0.25">
      <c r="A479" s="3">
        <v>41913</v>
      </c>
      <c r="B479" s="1" t="s">
        <v>130</v>
      </c>
      <c r="C479">
        <f>SUM([1]Filter!D479:F479)</f>
        <v>27</v>
      </c>
      <c r="D479">
        <f>SUM([1]Filter!G479:L479)</f>
        <v>38</v>
      </c>
      <c r="E479">
        <f>SUM([1]Filter!M479:N479)</f>
        <v>1</v>
      </c>
      <c r="F479" s="1">
        <v>143</v>
      </c>
      <c r="G479">
        <f>SUM([1]Filter!P479:R479)</f>
        <v>20</v>
      </c>
      <c r="H479">
        <f>SUM([1]Filter!R479:U479)</f>
        <v>6</v>
      </c>
      <c r="I479">
        <f>SUM([1]Filter!V479:Z479)</f>
        <v>46</v>
      </c>
      <c r="J479">
        <f>SUM([1]Filter!AA479:AC479)</f>
        <v>263</v>
      </c>
      <c r="K479" s="1">
        <v>0</v>
      </c>
      <c r="L479" s="1">
        <v>0</v>
      </c>
      <c r="M479" s="1">
        <v>37</v>
      </c>
      <c r="N479">
        <f>SUM([1]Filter!AF479:AK479)</f>
        <v>37</v>
      </c>
      <c r="O479" s="1">
        <v>4</v>
      </c>
      <c r="P479">
        <f>SUM([1]Filter!AO479:BD479)</f>
        <v>494</v>
      </c>
      <c r="Q479">
        <f>SUM([1]Filter!BG479:BH479)</f>
        <v>155</v>
      </c>
      <c r="R479" s="1">
        <v>0</v>
      </c>
      <c r="S479" s="1">
        <v>3</v>
      </c>
      <c r="T479" s="1">
        <v>3</v>
      </c>
      <c r="U479" s="1">
        <v>2</v>
      </c>
      <c r="V479" s="2">
        <v>0</v>
      </c>
    </row>
    <row r="480" spans="1:22" x14ac:dyDescent="0.25">
      <c r="A480" s="3">
        <v>41944</v>
      </c>
      <c r="B480" s="1" t="s">
        <v>130</v>
      </c>
      <c r="C480">
        <f>SUM([1]Filter!D480:F480)</f>
        <v>67</v>
      </c>
      <c r="D480">
        <f>SUM([1]Filter!G480:L480)</f>
        <v>1764</v>
      </c>
      <c r="E480">
        <f>SUM([1]Filter!M480:N480)</f>
        <v>0</v>
      </c>
      <c r="F480" s="1">
        <v>0</v>
      </c>
      <c r="G480">
        <f>SUM([1]Filter!P480:R480)</f>
        <v>227</v>
      </c>
      <c r="H480">
        <f>SUM([1]Filter!R480:U480)</f>
        <v>22</v>
      </c>
      <c r="I480">
        <f>SUM([1]Filter!V480:Z480)</f>
        <v>41</v>
      </c>
      <c r="J480">
        <f>SUM([1]Filter!AA480:AC480)</f>
        <v>143</v>
      </c>
      <c r="K480" s="1">
        <v>0</v>
      </c>
      <c r="L480" s="1">
        <v>1</v>
      </c>
      <c r="M480" s="1">
        <v>3</v>
      </c>
      <c r="N480">
        <f>SUM([1]Filter!AF480:AK480)</f>
        <v>30</v>
      </c>
      <c r="O480" s="1">
        <v>0</v>
      </c>
      <c r="P480">
        <f>SUM([1]Filter!AO480:BD480)</f>
        <v>13188</v>
      </c>
      <c r="Q480">
        <f>SUM([1]Filter!BG480:BH480)</f>
        <v>27</v>
      </c>
      <c r="R480" s="1">
        <v>8</v>
      </c>
      <c r="S480" s="1">
        <v>2</v>
      </c>
      <c r="T480" s="1">
        <v>29</v>
      </c>
      <c r="U480" s="1">
        <v>4</v>
      </c>
      <c r="V480" s="2">
        <v>0</v>
      </c>
    </row>
    <row r="481" spans="1:22" x14ac:dyDescent="0.25">
      <c r="A481" s="3">
        <v>41974</v>
      </c>
      <c r="B481" s="1" t="s">
        <v>130</v>
      </c>
      <c r="C481">
        <f>SUM([1]Filter!D481:F481)</f>
        <v>49</v>
      </c>
      <c r="D481">
        <f>SUM([1]Filter!G481:L481)</f>
        <v>203</v>
      </c>
      <c r="E481">
        <f>SUM([1]Filter!M481:N481)</f>
        <v>6</v>
      </c>
      <c r="F481" s="1">
        <v>0</v>
      </c>
      <c r="G481">
        <f>SUM([1]Filter!P481:R481)</f>
        <v>3</v>
      </c>
      <c r="H481">
        <f>SUM([1]Filter!R481:U481)</f>
        <v>74</v>
      </c>
      <c r="I481">
        <f>SUM([1]Filter!V481:Z481)</f>
        <v>1787</v>
      </c>
      <c r="J481">
        <f>SUM([1]Filter!AA481:AC481)</f>
        <v>3</v>
      </c>
      <c r="K481" s="1">
        <v>219</v>
      </c>
      <c r="L481" s="1">
        <v>12</v>
      </c>
      <c r="M481" s="1">
        <v>0</v>
      </c>
      <c r="N481">
        <f>SUM([1]Filter!AF481:AK481)</f>
        <v>254</v>
      </c>
      <c r="O481" s="1">
        <v>6</v>
      </c>
      <c r="P481">
        <f>SUM([1]Filter!AO481:BD481)</f>
        <v>222</v>
      </c>
      <c r="Q481">
        <f>SUM([1]Filter!BG481:BH481)</f>
        <v>12</v>
      </c>
      <c r="R481" s="1">
        <v>34</v>
      </c>
      <c r="S481" s="1">
        <v>36</v>
      </c>
      <c r="T481" s="1">
        <v>1</v>
      </c>
      <c r="U481" s="1">
        <v>0</v>
      </c>
      <c r="V481" s="2" t="s">
        <v>133</v>
      </c>
    </row>
    <row r="482" spans="1:22" x14ac:dyDescent="0.25">
      <c r="A482" s="3">
        <v>42005</v>
      </c>
      <c r="B482" s="1" t="s">
        <v>130</v>
      </c>
      <c r="C482">
        <f>SUM([1]Filter!D482:F482)</f>
        <v>138</v>
      </c>
      <c r="D482">
        <f>SUM([1]Filter!G482:L482)</f>
        <v>291</v>
      </c>
      <c r="E482">
        <f>SUM([1]Filter!M482:N482)</f>
        <v>10</v>
      </c>
      <c r="F482" s="1">
        <v>33</v>
      </c>
      <c r="G482">
        <f>SUM([1]Filter!P482:R482)</f>
        <v>21</v>
      </c>
      <c r="H482">
        <f>SUM([1]Filter!R482:U482)</f>
        <v>56</v>
      </c>
      <c r="I482">
        <f>SUM([1]Filter!V482:Z482)</f>
        <v>201</v>
      </c>
      <c r="J482">
        <f>SUM([1]Filter!AA482:AC482)</f>
        <v>3</v>
      </c>
      <c r="K482" s="1">
        <v>2</v>
      </c>
      <c r="L482" s="1">
        <v>2</v>
      </c>
      <c r="M482" s="1">
        <v>33</v>
      </c>
      <c r="N482">
        <f>SUM([1]Filter!AF482:AK482)</f>
        <v>78</v>
      </c>
      <c r="O482" s="1">
        <v>0</v>
      </c>
      <c r="P482">
        <f>SUM([1]Filter!AO482:BD482)</f>
        <v>2226</v>
      </c>
      <c r="Q482">
        <f>SUM([1]Filter!BG482:BH482)</f>
        <v>1</v>
      </c>
      <c r="R482" s="1">
        <v>141</v>
      </c>
      <c r="S482" s="1">
        <v>1</v>
      </c>
      <c r="T482" s="1">
        <v>1</v>
      </c>
      <c r="U482" s="1">
        <v>0</v>
      </c>
      <c r="V482" s="2">
        <v>0</v>
      </c>
    </row>
    <row r="483" spans="1:22" x14ac:dyDescent="0.25">
      <c r="A483" s="3">
        <v>42036</v>
      </c>
      <c r="B483" s="1" t="s">
        <v>130</v>
      </c>
      <c r="C483">
        <f>SUM([1]Filter!D483:F483)</f>
        <v>20</v>
      </c>
      <c r="D483">
        <f>SUM([1]Filter!G483:L483)</f>
        <v>239</v>
      </c>
      <c r="E483">
        <f>SUM([1]Filter!M483:N483)</f>
        <v>1</v>
      </c>
      <c r="F483" s="1">
        <v>35</v>
      </c>
      <c r="G483">
        <f>SUM([1]Filter!P483:R483)</f>
        <v>1</v>
      </c>
      <c r="H483">
        <f>SUM([1]Filter!R483:U483)</f>
        <v>12763</v>
      </c>
      <c r="I483">
        <f>SUM([1]Filter!V483:Z483)</f>
        <v>152</v>
      </c>
      <c r="J483">
        <f>SUM([1]Filter!AA483:AC483)</f>
        <v>37</v>
      </c>
      <c r="K483" s="1">
        <v>2</v>
      </c>
      <c r="L483" s="1">
        <v>33</v>
      </c>
      <c r="M483" s="1">
        <v>4</v>
      </c>
      <c r="N483">
        <f>SUM([1]Filter!AF483:AK483)</f>
        <v>57</v>
      </c>
      <c r="O483" s="1">
        <v>48</v>
      </c>
      <c r="P483">
        <f>SUM([1]Filter!AO483:BD483)</f>
        <v>291</v>
      </c>
      <c r="Q483">
        <f>SUM([1]Filter!BG483:BH483)</f>
        <v>1845</v>
      </c>
      <c r="R483" s="1">
        <v>3</v>
      </c>
      <c r="S483" s="1">
        <v>0</v>
      </c>
      <c r="T483" s="1">
        <v>216</v>
      </c>
      <c r="U483" s="1">
        <v>0</v>
      </c>
      <c r="V483" s="2" t="s">
        <v>25</v>
      </c>
    </row>
    <row r="484" spans="1:22" x14ac:dyDescent="0.25">
      <c r="A484" s="3">
        <v>42064</v>
      </c>
      <c r="B484" s="1" t="s">
        <v>130</v>
      </c>
      <c r="C484">
        <f>SUM([1]Filter!D484:F484)</f>
        <v>42</v>
      </c>
      <c r="D484">
        <f>SUM([1]Filter!G484:L484)</f>
        <v>167</v>
      </c>
      <c r="E484">
        <f>SUM([1]Filter!M484:N484)</f>
        <v>1</v>
      </c>
      <c r="F484" s="1">
        <v>1</v>
      </c>
      <c r="G484">
        <f>SUM([1]Filter!P484:R484)</f>
        <v>39</v>
      </c>
      <c r="H484">
        <f>SUM([1]Filter!R484:U484)</f>
        <v>53</v>
      </c>
      <c r="I484">
        <f>SUM([1]Filter!V484:Z484)</f>
        <v>200</v>
      </c>
      <c r="J484">
        <f>SUM([1]Filter!AA484:AC484)</f>
        <v>44</v>
      </c>
      <c r="K484" s="1">
        <v>1</v>
      </c>
      <c r="L484" s="1">
        <v>0</v>
      </c>
      <c r="M484" s="1">
        <v>3</v>
      </c>
      <c r="N484">
        <f>SUM([1]Filter!AF484:AK484)</f>
        <v>5</v>
      </c>
      <c r="O484" s="1">
        <v>13010</v>
      </c>
      <c r="P484">
        <f>SUM([1]Filter!AO484:BD484)</f>
        <v>405</v>
      </c>
      <c r="Q484">
        <f>SUM([1]Filter!BG484:BH484)</f>
        <v>162</v>
      </c>
      <c r="R484" s="1">
        <v>43</v>
      </c>
      <c r="S484" s="1">
        <v>3</v>
      </c>
      <c r="T484" s="1">
        <v>0</v>
      </c>
      <c r="U484" s="1">
        <v>3</v>
      </c>
      <c r="V484" s="2" t="s">
        <v>69</v>
      </c>
    </row>
    <row r="485" spans="1:22" x14ac:dyDescent="0.25">
      <c r="A485" s="3">
        <v>42095</v>
      </c>
      <c r="B485" s="1" t="s">
        <v>130</v>
      </c>
      <c r="C485">
        <f>SUM([1]Filter!D485:F485)</f>
        <v>43</v>
      </c>
      <c r="D485">
        <f>SUM([1]Filter!G485:L485)</f>
        <v>1855</v>
      </c>
      <c r="E485">
        <f>SUM([1]Filter!M485:N485)</f>
        <v>0</v>
      </c>
      <c r="F485" s="1">
        <v>0</v>
      </c>
      <c r="G485">
        <f>SUM([1]Filter!P485:R485)</f>
        <v>231</v>
      </c>
      <c r="H485">
        <f>SUM([1]Filter!R485:U485)</f>
        <v>10</v>
      </c>
      <c r="I485">
        <f>SUM([1]Filter!V485:Z485)</f>
        <v>39</v>
      </c>
      <c r="J485">
        <f>SUM([1]Filter!AA485:AC485)</f>
        <v>165</v>
      </c>
      <c r="K485" s="1">
        <v>1</v>
      </c>
      <c r="L485" s="1">
        <v>3</v>
      </c>
      <c r="M485" s="1">
        <v>40</v>
      </c>
      <c r="N485">
        <f>SUM([1]Filter!AF485:AK485)</f>
        <v>60</v>
      </c>
      <c r="O485" s="1">
        <v>0</v>
      </c>
      <c r="P485">
        <f>SUM([1]Filter!AO485:BD485)</f>
        <v>13100</v>
      </c>
      <c r="Q485">
        <f>SUM([1]Filter!BG485:BH485)</f>
        <v>0</v>
      </c>
      <c r="R485" s="1">
        <v>1</v>
      </c>
      <c r="S485" s="1">
        <v>143</v>
      </c>
      <c r="T485" s="1">
        <v>0</v>
      </c>
      <c r="U485" s="1">
        <v>35</v>
      </c>
      <c r="V485" s="2" t="s">
        <v>25</v>
      </c>
    </row>
    <row r="486" spans="1:22" x14ac:dyDescent="0.25">
      <c r="A486" s="3">
        <v>42125</v>
      </c>
      <c r="B486" s="1" t="s">
        <v>130</v>
      </c>
      <c r="C486">
        <f>SUM([1]Filter!D486:F486)</f>
        <v>25</v>
      </c>
      <c r="D486">
        <f>SUM([1]Filter!G486:L486)</f>
        <v>77</v>
      </c>
      <c r="E486">
        <f>SUM([1]Filter!M486:N486)</f>
        <v>0</v>
      </c>
      <c r="F486" s="1">
        <v>0</v>
      </c>
      <c r="G486">
        <f>SUM([1]Filter!P486:R486)</f>
        <v>0</v>
      </c>
      <c r="H486">
        <f>SUM([1]Filter!R486:U486)</f>
        <v>42</v>
      </c>
      <c r="I486">
        <f>SUM([1]Filter!V486:Z486)</f>
        <v>51</v>
      </c>
      <c r="J486">
        <f>SUM([1]Filter!AA486:AC486)</f>
        <v>693</v>
      </c>
      <c r="K486" s="1">
        <v>1</v>
      </c>
      <c r="L486" s="1">
        <v>0</v>
      </c>
      <c r="M486" s="1">
        <v>9</v>
      </c>
      <c r="N486">
        <f>SUM([1]Filter!AF486:AK486)</f>
        <v>122</v>
      </c>
      <c r="O486" s="1">
        <v>0</v>
      </c>
      <c r="P486">
        <f>SUM([1]Filter!AO486:BD486)</f>
        <v>104</v>
      </c>
      <c r="Q486">
        <f>SUM([1]Filter!BG486:BH486)</f>
        <v>42</v>
      </c>
      <c r="R486" s="1">
        <v>6</v>
      </c>
      <c r="S486" s="1">
        <v>0</v>
      </c>
      <c r="T486" s="1">
        <v>9</v>
      </c>
      <c r="U486" s="1">
        <v>0</v>
      </c>
      <c r="V486" s="2" t="s">
        <v>27</v>
      </c>
    </row>
    <row r="487" spans="1:22" x14ac:dyDescent="0.25">
      <c r="A487" s="3">
        <v>42156</v>
      </c>
      <c r="B487" s="1" t="s">
        <v>130</v>
      </c>
      <c r="C487">
        <f>SUM([1]Filter!D487:F487)</f>
        <v>4764</v>
      </c>
      <c r="D487">
        <f>SUM([1]Filter!G487:L487)</f>
        <v>113</v>
      </c>
      <c r="E487">
        <f>SUM([1]Filter!M487:N487)</f>
        <v>3</v>
      </c>
      <c r="F487" s="1">
        <v>143</v>
      </c>
      <c r="G487">
        <f>SUM([1]Filter!P487:R487)</f>
        <v>35</v>
      </c>
      <c r="H487">
        <f>SUM([1]Filter!R487:U487)</f>
        <v>42</v>
      </c>
      <c r="I487">
        <f>SUM([1]Filter!V487:Z487)</f>
        <v>24</v>
      </c>
      <c r="J487">
        <f>SUM([1]Filter!AA487:AC487)</f>
        <v>71</v>
      </c>
      <c r="K487" s="1">
        <v>0</v>
      </c>
      <c r="L487" s="1">
        <v>0</v>
      </c>
      <c r="M487" s="1">
        <v>0</v>
      </c>
      <c r="N487">
        <f>SUM([1]Filter!AF487:AK487)</f>
        <v>2</v>
      </c>
      <c r="O487" s="1">
        <v>41</v>
      </c>
      <c r="P487">
        <f>SUM([1]Filter!AO487:BD487)</f>
        <v>815</v>
      </c>
      <c r="Q487">
        <f>SUM([1]Filter!BG487:BH487)</f>
        <v>1</v>
      </c>
      <c r="R487" s="1">
        <v>0</v>
      </c>
      <c r="S487" s="1">
        <v>0</v>
      </c>
      <c r="T487" s="1">
        <v>0</v>
      </c>
      <c r="U487" s="1">
        <v>1</v>
      </c>
      <c r="V487" s="2" t="s">
        <v>64</v>
      </c>
    </row>
    <row r="488" spans="1:22" x14ac:dyDescent="0.25">
      <c r="A488" s="3">
        <v>42186</v>
      </c>
      <c r="B488" s="1" t="s">
        <v>130</v>
      </c>
      <c r="C488">
        <f>SUM([1]Filter!D488:F488)</f>
        <v>12</v>
      </c>
      <c r="D488">
        <f>SUM([1]Filter!G488:L488)</f>
        <v>233</v>
      </c>
      <c r="E488">
        <f>SUM([1]Filter!M488:N488)</f>
        <v>0</v>
      </c>
      <c r="F488" s="1">
        <v>0</v>
      </c>
      <c r="G488">
        <f>SUM([1]Filter!P488:R488)</f>
        <v>12</v>
      </c>
      <c r="H488">
        <f>SUM([1]Filter!R488:U488)</f>
        <v>1</v>
      </c>
      <c r="I488">
        <f>SUM([1]Filter!V488:Z488)</f>
        <v>4890</v>
      </c>
      <c r="J488">
        <f>SUM([1]Filter!AA488:AC488)</f>
        <v>8</v>
      </c>
      <c r="K488" s="1">
        <v>143</v>
      </c>
      <c r="L488" s="1">
        <v>0</v>
      </c>
      <c r="M488" s="1">
        <v>35</v>
      </c>
      <c r="N488">
        <f>SUM([1]Filter!AF488:AK488)</f>
        <v>184</v>
      </c>
      <c r="O488" s="1">
        <v>2</v>
      </c>
      <c r="P488">
        <f>SUM([1]Filter!AO488:BD488)</f>
        <v>135</v>
      </c>
      <c r="Q488">
        <f>SUM([1]Filter!BG488:BH488)</f>
        <v>0</v>
      </c>
      <c r="R488" s="1">
        <v>671</v>
      </c>
      <c r="S488" s="1">
        <v>0</v>
      </c>
      <c r="T488" s="1">
        <v>2</v>
      </c>
      <c r="U488" s="1">
        <v>115</v>
      </c>
      <c r="V488" s="2" t="s">
        <v>29</v>
      </c>
    </row>
    <row r="489" spans="1:22" x14ac:dyDescent="0.25">
      <c r="A489" s="3">
        <v>42217</v>
      </c>
      <c r="B489" s="1" t="s">
        <v>130</v>
      </c>
      <c r="C489">
        <f>SUM([1]Filter!D489:F489)</f>
        <v>2</v>
      </c>
      <c r="D489">
        <f>SUM([1]Filter!G489:L489)</f>
        <v>61</v>
      </c>
      <c r="E489">
        <f>SUM([1]Filter!M489:N489)</f>
        <v>8</v>
      </c>
      <c r="F489" s="1">
        <v>0</v>
      </c>
      <c r="G489">
        <f>SUM([1]Filter!P489:R489)</f>
        <v>4</v>
      </c>
      <c r="H489">
        <f>SUM([1]Filter!R489:U489)</f>
        <v>21</v>
      </c>
      <c r="I489">
        <f>SUM([1]Filter!V489:Z489)</f>
        <v>219</v>
      </c>
      <c r="J489">
        <f>SUM([1]Filter!AA489:AC489)</f>
        <v>29</v>
      </c>
      <c r="K489" s="1">
        <v>0</v>
      </c>
      <c r="L489" s="1">
        <v>9</v>
      </c>
      <c r="M489" s="1">
        <v>0</v>
      </c>
      <c r="N489">
        <f>SUM([1]Filter!AF489:AK489)</f>
        <v>12</v>
      </c>
      <c r="O489" s="1">
        <v>0</v>
      </c>
      <c r="P489">
        <f>SUM([1]Filter!AO489:BD489)</f>
        <v>307</v>
      </c>
      <c r="Q489">
        <f>SUM([1]Filter!BG489:BH489)</f>
        <v>1</v>
      </c>
      <c r="R489" s="1">
        <v>60</v>
      </c>
      <c r="S489" s="1">
        <v>0</v>
      </c>
      <c r="T489" s="1">
        <v>0</v>
      </c>
      <c r="U489" s="1">
        <v>0</v>
      </c>
      <c r="V489" s="2" t="s">
        <v>42</v>
      </c>
    </row>
    <row r="490" spans="1:22" x14ac:dyDescent="0.25">
      <c r="A490" s="3">
        <v>42248</v>
      </c>
      <c r="B490" s="1" t="s">
        <v>130</v>
      </c>
      <c r="C490">
        <f>SUM([1]Filter!D490:F490)</f>
        <v>52</v>
      </c>
      <c r="D490">
        <f>SUM([1]Filter!G490:L490)</f>
        <v>707</v>
      </c>
      <c r="E490">
        <f>SUM([1]Filter!M490:N490)</f>
        <v>0</v>
      </c>
      <c r="F490" s="1">
        <v>0</v>
      </c>
      <c r="G490">
        <f>SUM([1]Filter!P490:R490)</f>
        <v>119</v>
      </c>
      <c r="H490">
        <f>SUM([1]Filter!R490:U490)</f>
        <v>127</v>
      </c>
      <c r="I490">
        <f>SUM([1]Filter!V490:Z490)</f>
        <v>16</v>
      </c>
      <c r="J490">
        <f>SUM([1]Filter!AA490:AC490)</f>
        <v>46</v>
      </c>
      <c r="K490" s="1">
        <v>0</v>
      </c>
      <c r="L490" s="1">
        <v>0</v>
      </c>
      <c r="M490" s="1">
        <v>2</v>
      </c>
      <c r="N490">
        <f>SUM([1]Filter!AF490:AK490)</f>
        <v>26</v>
      </c>
      <c r="O490" s="1">
        <v>0</v>
      </c>
      <c r="P490">
        <f>SUM([1]Filter!AO490:BD490)</f>
        <v>249</v>
      </c>
      <c r="Q490">
        <f>SUM([1]Filter!BG490:BH490)</f>
        <v>115</v>
      </c>
      <c r="R490" s="1">
        <v>0</v>
      </c>
      <c r="S490" s="1">
        <v>1</v>
      </c>
      <c r="T490" s="1">
        <v>143</v>
      </c>
      <c r="U490" s="1">
        <v>0</v>
      </c>
      <c r="V490" s="2" t="s">
        <v>27</v>
      </c>
    </row>
    <row r="491" spans="1:22" x14ac:dyDescent="0.25">
      <c r="A491" s="3">
        <v>42278</v>
      </c>
      <c r="B491" s="1" t="s">
        <v>130</v>
      </c>
      <c r="C491">
        <f>SUM([1]Filter!D491:F491)</f>
        <v>6</v>
      </c>
      <c r="D491">
        <f>SUM([1]Filter!G491:L491)</f>
        <v>25</v>
      </c>
      <c r="E491">
        <f>SUM([1]Filter!M491:N491)</f>
        <v>1</v>
      </c>
      <c r="F491" s="1">
        <v>57</v>
      </c>
      <c r="G491">
        <f>SUM([1]Filter!P491:R491)</f>
        <v>11</v>
      </c>
      <c r="H491">
        <f>SUM([1]Filter!R491:U491)</f>
        <v>0</v>
      </c>
      <c r="I491">
        <f>SUM([1]Filter!V491:Z491)</f>
        <v>38</v>
      </c>
      <c r="J491">
        <f>SUM([1]Filter!AA491:AC491)</f>
        <v>44</v>
      </c>
      <c r="K491" s="1">
        <v>675</v>
      </c>
      <c r="L491" s="1">
        <v>7</v>
      </c>
      <c r="M491" s="1">
        <v>0</v>
      </c>
      <c r="N491">
        <f>SUM([1]Filter!AF491:AK491)</f>
        <v>684</v>
      </c>
      <c r="O491" s="1">
        <v>0</v>
      </c>
      <c r="P491">
        <f>SUM([1]Filter!AO491:BD491)</f>
        <v>76</v>
      </c>
      <c r="Q491">
        <f>SUM([1]Filter!BG491:BH491)</f>
        <v>12</v>
      </c>
      <c r="R491" s="1">
        <v>0</v>
      </c>
      <c r="S491" s="1">
        <v>2</v>
      </c>
      <c r="T491" s="1">
        <v>6</v>
      </c>
      <c r="U491" s="1">
        <v>0</v>
      </c>
      <c r="V491" s="2">
        <v>0</v>
      </c>
    </row>
    <row r="492" spans="1:22" x14ac:dyDescent="0.25">
      <c r="A492" s="3">
        <v>42309</v>
      </c>
      <c r="B492" s="1" t="s">
        <v>130</v>
      </c>
      <c r="C492">
        <f>SUM([1]Filter!D492:F492)</f>
        <v>12</v>
      </c>
      <c r="D492">
        <f>SUM([1]Filter!G492:L492)</f>
        <v>4791</v>
      </c>
      <c r="E492">
        <f>SUM([1]Filter!M492:N492)</f>
        <v>0</v>
      </c>
      <c r="F492" s="1">
        <v>0</v>
      </c>
      <c r="G492">
        <f>SUM([1]Filter!P492:R492)</f>
        <v>125</v>
      </c>
      <c r="H492">
        <f>SUM([1]Filter!R492:U492)</f>
        <v>133</v>
      </c>
      <c r="I492">
        <f>SUM([1]Filter!V492:Z492)</f>
        <v>149</v>
      </c>
      <c r="J492">
        <f>SUM([1]Filter!AA492:AC492)</f>
        <v>44</v>
      </c>
      <c r="K492" s="1">
        <v>0</v>
      </c>
      <c r="L492" s="1">
        <v>0</v>
      </c>
      <c r="M492" s="1">
        <v>1</v>
      </c>
      <c r="N492">
        <f>SUM([1]Filter!AF492:AK492)</f>
        <v>24</v>
      </c>
      <c r="O492" s="1">
        <v>0</v>
      </c>
      <c r="P492">
        <f>SUM([1]Filter!AO492:BD492)</f>
        <v>95</v>
      </c>
      <c r="Q492">
        <f>SUM([1]Filter!BG492:BH492)</f>
        <v>0</v>
      </c>
      <c r="R492" s="1">
        <v>0</v>
      </c>
      <c r="S492" s="1">
        <v>11</v>
      </c>
      <c r="T492" s="1">
        <v>0</v>
      </c>
      <c r="U492" s="1">
        <v>0</v>
      </c>
      <c r="V492" s="2">
        <v>0</v>
      </c>
    </row>
    <row r="493" spans="1:22" x14ac:dyDescent="0.25">
      <c r="A493" s="3">
        <v>42339</v>
      </c>
      <c r="B493" s="1" t="s">
        <v>130</v>
      </c>
      <c r="C493">
        <f>SUM([1]Filter!D493:F493)</f>
        <v>14</v>
      </c>
      <c r="D493">
        <f>SUM([1]Filter!G493:L493)</f>
        <v>56</v>
      </c>
      <c r="E493">
        <f>SUM([1]Filter!M493:N493)</f>
        <v>4</v>
      </c>
      <c r="F493" s="1">
        <v>0</v>
      </c>
      <c r="G493">
        <f>SUM([1]Filter!P493:R493)</f>
        <v>34</v>
      </c>
      <c r="H493">
        <f>SUM([1]Filter!R493:U493)</f>
        <v>12</v>
      </c>
      <c r="I493">
        <f>SUM([1]Filter!V493:Z493)</f>
        <v>219</v>
      </c>
      <c r="J493">
        <f>SUM([1]Filter!AA493:AC493)</f>
        <v>32</v>
      </c>
      <c r="K493" s="1">
        <v>2</v>
      </c>
      <c r="L493" s="1">
        <v>0</v>
      </c>
      <c r="M493" s="1">
        <v>2</v>
      </c>
      <c r="N493">
        <f>SUM([1]Filter!AF493:AK493)</f>
        <v>4</v>
      </c>
      <c r="O493" s="1">
        <v>4789</v>
      </c>
      <c r="P493">
        <f>SUM([1]Filter!AO493:BD493)</f>
        <v>328</v>
      </c>
      <c r="Q493">
        <f>SUM([1]Filter!BG493:BH493)</f>
        <v>0</v>
      </c>
      <c r="R493" s="1">
        <v>1</v>
      </c>
      <c r="S493" s="1">
        <v>0</v>
      </c>
      <c r="T493" s="1">
        <v>1</v>
      </c>
      <c r="U493" s="1">
        <v>2</v>
      </c>
      <c r="V493" s="2">
        <v>0</v>
      </c>
    </row>
    <row r="494" spans="1:22" x14ac:dyDescent="0.25">
      <c r="A494" s="3">
        <v>42370</v>
      </c>
      <c r="B494" s="1" t="s">
        <v>130</v>
      </c>
      <c r="C494">
        <f>SUM([1]Filter!D494:F494)</f>
        <v>0</v>
      </c>
      <c r="D494">
        <f>SUM([1]Filter!G494:L494)</f>
        <v>69</v>
      </c>
      <c r="E494">
        <f>SUM([1]Filter!M494:N494)</f>
        <v>11</v>
      </c>
      <c r="F494" s="1">
        <v>0</v>
      </c>
      <c r="G494">
        <f>SUM([1]Filter!P494:R494)</f>
        <v>675</v>
      </c>
      <c r="H494">
        <f>SUM([1]Filter!R494:U494)</f>
        <v>8</v>
      </c>
      <c r="I494">
        <f>SUM([1]Filter!V494:Z494)</f>
        <v>133</v>
      </c>
      <c r="J494">
        <f>SUM([1]Filter!AA494:AC494)</f>
        <v>2</v>
      </c>
      <c r="K494" s="1">
        <v>0</v>
      </c>
      <c r="L494" s="1">
        <v>0</v>
      </c>
      <c r="M494" s="1">
        <v>48</v>
      </c>
      <c r="N494">
        <f>SUM([1]Filter!AF494:AK494)</f>
        <v>56</v>
      </c>
      <c r="O494" s="1">
        <v>0</v>
      </c>
      <c r="P494">
        <f>SUM([1]Filter!AO494:BD494)</f>
        <v>306</v>
      </c>
      <c r="Q494">
        <f>SUM([1]Filter!BG494:BH494)</f>
        <v>2</v>
      </c>
      <c r="R494" s="1">
        <v>0</v>
      </c>
      <c r="S494" s="1">
        <v>4710</v>
      </c>
      <c r="T494" s="1">
        <v>0</v>
      </c>
      <c r="U494" s="1">
        <v>0</v>
      </c>
      <c r="V494" s="2">
        <v>0</v>
      </c>
    </row>
    <row r="495" spans="1:22" x14ac:dyDescent="0.25">
      <c r="A495" s="3">
        <v>42401</v>
      </c>
      <c r="B495" s="1" t="s">
        <v>130</v>
      </c>
      <c r="C495">
        <f>SUM([1]Filter!D495:F495)</f>
        <v>133</v>
      </c>
      <c r="D495">
        <f>SUM([1]Filter!G495:L495)</f>
        <v>150</v>
      </c>
      <c r="E495">
        <f>SUM([1]Filter!M495:N495)</f>
        <v>0</v>
      </c>
      <c r="F495" s="1">
        <v>36</v>
      </c>
      <c r="G495">
        <f>SUM([1]Filter!P495:R495)</f>
        <v>8</v>
      </c>
      <c r="H495">
        <f>SUM([1]Filter!R495:U495)</f>
        <v>1</v>
      </c>
      <c r="I495">
        <f>SUM([1]Filter!V495:Z495)</f>
        <v>26</v>
      </c>
      <c r="J495">
        <f>SUM([1]Filter!AA495:AC495)</f>
        <v>59</v>
      </c>
      <c r="K495" s="1">
        <v>0</v>
      </c>
      <c r="L495" s="1">
        <v>0</v>
      </c>
      <c r="M495" s="1">
        <v>0</v>
      </c>
      <c r="N495">
        <f>SUM([1]Filter!AF495:AK495)</f>
        <v>2</v>
      </c>
      <c r="O495" s="1">
        <v>0</v>
      </c>
      <c r="P495">
        <f>SUM([1]Filter!AO495:BD495)</f>
        <v>816</v>
      </c>
      <c r="Q495">
        <f>SUM([1]Filter!BG495:BH495)</f>
        <v>1</v>
      </c>
      <c r="R495" s="1">
        <v>0</v>
      </c>
      <c r="S495" s="1">
        <v>2</v>
      </c>
      <c r="T495" s="1">
        <v>0</v>
      </c>
      <c r="U495" s="1">
        <v>2</v>
      </c>
      <c r="V495" s="2">
        <v>0</v>
      </c>
    </row>
    <row r="496" spans="1:22" x14ac:dyDescent="0.25">
      <c r="A496" s="3">
        <v>42430</v>
      </c>
      <c r="B496" s="1" t="s">
        <v>130</v>
      </c>
      <c r="C496">
        <f>SUM([1]Filter!D496:F496)</f>
        <v>34</v>
      </c>
      <c r="D496">
        <f>SUM([1]Filter!G496:L496)</f>
        <v>232</v>
      </c>
      <c r="E496">
        <f>SUM([1]Filter!M496:N496)</f>
        <v>5</v>
      </c>
      <c r="F496" s="1">
        <v>37</v>
      </c>
      <c r="G496">
        <f>SUM([1]Filter!P496:R496)</f>
        <v>0</v>
      </c>
      <c r="H496">
        <f>SUM([1]Filter!R496:U496)</f>
        <v>11</v>
      </c>
      <c r="I496">
        <f>SUM([1]Filter!V496:Z496)</f>
        <v>4660</v>
      </c>
      <c r="J496">
        <f>SUM([1]Filter!AA496:AC496)</f>
        <v>1</v>
      </c>
      <c r="K496" s="1">
        <v>0</v>
      </c>
      <c r="L496" s="1">
        <v>0</v>
      </c>
      <c r="M496" s="1">
        <v>0</v>
      </c>
      <c r="N496">
        <f>SUM([1]Filter!AF496:AK496)</f>
        <v>145</v>
      </c>
      <c r="O496" s="1">
        <v>2</v>
      </c>
      <c r="P496">
        <f>SUM([1]Filter!AO496:BD496)</f>
        <v>125</v>
      </c>
      <c r="Q496">
        <f>SUM([1]Filter!BG496:BH496)</f>
        <v>0</v>
      </c>
      <c r="R496" s="1">
        <v>0</v>
      </c>
      <c r="S496" s="1">
        <v>2</v>
      </c>
      <c r="T496" s="1">
        <v>0</v>
      </c>
      <c r="U496" s="1">
        <v>32</v>
      </c>
      <c r="V496" s="2">
        <v>0</v>
      </c>
    </row>
    <row r="497" spans="1:22" x14ac:dyDescent="0.25">
      <c r="A497" s="3">
        <v>42461</v>
      </c>
      <c r="B497" s="1" t="s">
        <v>130</v>
      </c>
      <c r="C497">
        <f>SUM([1]Filter!D497:F497)</f>
        <v>663</v>
      </c>
      <c r="D497">
        <f>SUM([1]Filter!G497:L497)</f>
        <v>11</v>
      </c>
      <c r="E497">
        <f>SUM([1]Filter!M497:N497)</f>
        <v>127</v>
      </c>
      <c r="F497" s="1">
        <v>0</v>
      </c>
      <c r="G497">
        <f>SUM([1]Filter!P497:R497)</f>
        <v>2</v>
      </c>
      <c r="H497">
        <f>SUM([1]Filter!R497:U497)</f>
        <v>13</v>
      </c>
      <c r="I497">
        <f>SUM([1]Filter!V497:Z497)</f>
        <v>59</v>
      </c>
      <c r="J497">
        <f>SUM([1]Filter!AA497:AC497)</f>
        <v>2</v>
      </c>
      <c r="K497" s="1">
        <v>36</v>
      </c>
      <c r="L497" s="1">
        <v>0</v>
      </c>
      <c r="M497" s="1">
        <v>12</v>
      </c>
      <c r="N497">
        <f>SUM([1]Filter!AF497:AK497)</f>
        <v>48</v>
      </c>
      <c r="O497" s="1">
        <v>183</v>
      </c>
      <c r="P497">
        <f>SUM([1]Filter!AO497:BD497)</f>
        <v>5</v>
      </c>
      <c r="Q497">
        <f>SUM([1]Filter!BG497:BH497)</f>
        <v>0</v>
      </c>
      <c r="R497" s="1">
        <v>0</v>
      </c>
      <c r="S497" s="1">
        <v>0</v>
      </c>
      <c r="T497" s="1">
        <v>0</v>
      </c>
      <c r="U497" s="1">
        <v>0</v>
      </c>
      <c r="V497" s="2">
        <v>0</v>
      </c>
    </row>
    <row r="498" spans="1:22" x14ac:dyDescent="0.25">
      <c r="A498" s="3">
        <v>42491</v>
      </c>
      <c r="B498" s="1" t="s">
        <v>130</v>
      </c>
      <c r="C498">
        <f>SUM([1]Filter!D498:F498)</f>
        <v>0</v>
      </c>
      <c r="D498">
        <f>SUM([1]Filter!G498:L498)</f>
        <v>0</v>
      </c>
      <c r="E498">
        <f>SUM([1]Filter!M498:N498)</f>
        <v>0</v>
      </c>
      <c r="F498" s="1">
        <v>0</v>
      </c>
      <c r="G498">
        <f>SUM([1]Filter!P498:R498)</f>
        <v>0</v>
      </c>
      <c r="H498">
        <f>SUM([1]Filter!R498:U498)</f>
        <v>0</v>
      </c>
      <c r="I498">
        <f>SUM([1]Filter!V498:Z498)</f>
        <v>0</v>
      </c>
      <c r="J498">
        <f>SUM([1]Filter!AA498:AC498)</f>
        <v>0</v>
      </c>
      <c r="K498" s="1">
        <v>0</v>
      </c>
      <c r="L498" s="1">
        <v>0</v>
      </c>
      <c r="M498" s="1">
        <v>0</v>
      </c>
      <c r="N498">
        <f>SUM([1]Filter!AF498:AK498)</f>
        <v>0</v>
      </c>
      <c r="O498" s="1">
        <v>0</v>
      </c>
      <c r="P498">
        <f>SUM([1]Filter!AO498:BD498)</f>
        <v>0</v>
      </c>
      <c r="Q498">
        <f>SUM([1]Filter!BG498:BH498)</f>
        <v>0</v>
      </c>
      <c r="R498" s="1">
        <v>0</v>
      </c>
      <c r="S498" s="1">
        <v>0</v>
      </c>
      <c r="T498" s="1">
        <v>0</v>
      </c>
      <c r="U498" s="1">
        <v>0</v>
      </c>
      <c r="V498" s="2">
        <v>0</v>
      </c>
    </row>
    <row r="499" spans="1:22" x14ac:dyDescent="0.25">
      <c r="A499" s="3">
        <v>42522</v>
      </c>
      <c r="B499" s="1" t="s">
        <v>130</v>
      </c>
      <c r="C499">
        <f>SUM([1]Filter!D499:F499)</f>
        <v>0</v>
      </c>
      <c r="D499">
        <f>SUM([1]Filter!G499:L499)</f>
        <v>0</v>
      </c>
      <c r="E499">
        <f>SUM([1]Filter!M499:N499)</f>
        <v>0</v>
      </c>
      <c r="F499" s="1">
        <v>0</v>
      </c>
      <c r="G499">
        <f>SUM([1]Filter!P499:R499)</f>
        <v>0</v>
      </c>
      <c r="H499">
        <f>SUM([1]Filter!R499:U499)</f>
        <v>0</v>
      </c>
      <c r="I499">
        <f>SUM([1]Filter!V499:Z499)</f>
        <v>0</v>
      </c>
      <c r="J499">
        <f>SUM([1]Filter!AA499:AC499)</f>
        <v>0</v>
      </c>
      <c r="K499" s="1">
        <v>0</v>
      </c>
      <c r="L499" s="1">
        <v>0</v>
      </c>
      <c r="M499" s="1">
        <v>0</v>
      </c>
      <c r="N499">
        <f>SUM([1]Filter!AF499:AK499)</f>
        <v>0</v>
      </c>
      <c r="O499" s="1">
        <v>0</v>
      </c>
      <c r="P499">
        <f>SUM([1]Filter!AO499:BD499)</f>
        <v>0</v>
      </c>
      <c r="Q499">
        <f>SUM([1]Filter!BG499:BH499)</f>
        <v>0</v>
      </c>
      <c r="R499" s="1">
        <v>0</v>
      </c>
      <c r="S499" s="1">
        <v>0</v>
      </c>
      <c r="T499" s="1">
        <v>0</v>
      </c>
      <c r="U499" s="1">
        <v>0</v>
      </c>
      <c r="V499" s="2">
        <v>0</v>
      </c>
    </row>
    <row r="500" spans="1:22" x14ac:dyDescent="0.25">
      <c r="A500" s="3">
        <v>42552</v>
      </c>
      <c r="B500" s="1" t="s">
        <v>130</v>
      </c>
      <c r="C500">
        <f>SUM([1]Filter!D500:F500)</f>
        <v>0</v>
      </c>
      <c r="D500">
        <f>SUM([1]Filter!G500:L500)</f>
        <v>0</v>
      </c>
      <c r="E500">
        <f>SUM([1]Filter!M500:N500)</f>
        <v>0</v>
      </c>
      <c r="F500" s="1">
        <v>0</v>
      </c>
      <c r="G500">
        <f>SUM([1]Filter!P500:R500)</f>
        <v>0</v>
      </c>
      <c r="H500">
        <f>SUM([1]Filter!R500:U500)</f>
        <v>0</v>
      </c>
      <c r="I500">
        <f>SUM([1]Filter!V500:Z500)</f>
        <v>0</v>
      </c>
      <c r="J500">
        <f>SUM([1]Filter!AA500:AC500)</f>
        <v>0</v>
      </c>
      <c r="K500" s="1">
        <v>0</v>
      </c>
      <c r="L500" s="1">
        <v>0</v>
      </c>
      <c r="M500" s="1">
        <v>0</v>
      </c>
      <c r="N500">
        <f>SUM([1]Filter!AF500:AK500)</f>
        <v>0</v>
      </c>
      <c r="O500" s="1">
        <v>0</v>
      </c>
      <c r="P500">
        <f>SUM([1]Filter!AO500:BD500)</f>
        <v>0</v>
      </c>
      <c r="Q500">
        <f>SUM([1]Filter!BG500:BH500)</f>
        <v>0</v>
      </c>
      <c r="R500" s="1">
        <v>0</v>
      </c>
      <c r="S500" s="1">
        <v>0</v>
      </c>
      <c r="T500" s="1">
        <v>0</v>
      </c>
      <c r="U500" s="1">
        <v>0</v>
      </c>
      <c r="V500" s="2">
        <v>0</v>
      </c>
    </row>
    <row r="501" spans="1:22" x14ac:dyDescent="0.25">
      <c r="A501" s="3">
        <v>42583</v>
      </c>
      <c r="B501" s="1" t="s">
        <v>130</v>
      </c>
      <c r="C501">
        <f>SUM([1]Filter!D501:F501)</f>
        <v>0</v>
      </c>
      <c r="D501">
        <f>SUM([1]Filter!G501:L501)</f>
        <v>0</v>
      </c>
      <c r="E501">
        <f>SUM([1]Filter!M501:N501)</f>
        <v>0</v>
      </c>
      <c r="F501" s="1">
        <v>0</v>
      </c>
      <c r="G501">
        <f>SUM([1]Filter!P501:R501)</f>
        <v>0</v>
      </c>
      <c r="H501">
        <f>SUM([1]Filter!R501:U501)</f>
        <v>0</v>
      </c>
      <c r="I501">
        <f>SUM([1]Filter!V501:Z501)</f>
        <v>0</v>
      </c>
      <c r="J501">
        <f>SUM([1]Filter!AA501:AC501)</f>
        <v>0</v>
      </c>
      <c r="K501" s="1">
        <v>0</v>
      </c>
      <c r="L501" s="1">
        <v>0</v>
      </c>
      <c r="M501" s="1">
        <v>0</v>
      </c>
      <c r="N501">
        <f>SUM([1]Filter!AF501:AK501)</f>
        <v>0</v>
      </c>
      <c r="O501" s="1">
        <v>0</v>
      </c>
      <c r="P501">
        <f>SUM([1]Filter!AO501:BD501)</f>
        <v>0</v>
      </c>
      <c r="Q501">
        <f>SUM([1]Filter!BG501:BH501)</f>
        <v>0</v>
      </c>
      <c r="R501" s="1">
        <v>0</v>
      </c>
      <c r="S501" s="1">
        <v>0</v>
      </c>
      <c r="T501" s="1">
        <v>0</v>
      </c>
      <c r="U501" s="1">
        <v>0</v>
      </c>
      <c r="V501" s="2">
        <v>0</v>
      </c>
    </row>
    <row r="502" spans="1:22" x14ac:dyDescent="0.25">
      <c r="A502" s="3">
        <v>42614</v>
      </c>
      <c r="B502" s="1" t="s">
        <v>130</v>
      </c>
      <c r="C502">
        <f>SUM([1]Filter!D502:F502)</f>
        <v>24</v>
      </c>
      <c r="D502">
        <f>SUM([1]Filter!G502:L502)</f>
        <v>109</v>
      </c>
      <c r="E502">
        <f>SUM([1]Filter!M502:N502)</f>
        <v>1</v>
      </c>
      <c r="F502" s="1">
        <v>6</v>
      </c>
      <c r="G502">
        <f>SUM([1]Filter!P502:R502)</f>
        <v>173</v>
      </c>
      <c r="H502">
        <f>SUM([1]Filter!R502:U502)</f>
        <v>175</v>
      </c>
      <c r="I502">
        <f>SUM([1]Filter!V502:Z502)</f>
        <v>3</v>
      </c>
      <c r="J502">
        <f>SUM([1]Filter!AA502:AC502)</f>
        <v>30</v>
      </c>
      <c r="K502" s="1">
        <v>0</v>
      </c>
      <c r="L502" s="1">
        <v>1620</v>
      </c>
      <c r="M502" s="1">
        <v>0</v>
      </c>
      <c r="N502">
        <f>SUM([1]Filter!AF502:AK502)</f>
        <v>1638</v>
      </c>
      <c r="O502" s="1">
        <v>0</v>
      </c>
      <c r="P502">
        <f>SUM([1]Filter!AO502:BD502)</f>
        <v>240</v>
      </c>
      <c r="Q502">
        <f>SUM([1]Filter!BG502:BH502)</f>
        <v>27</v>
      </c>
      <c r="R502" s="1">
        <v>19</v>
      </c>
      <c r="S502" s="1">
        <v>32</v>
      </c>
      <c r="T502" s="1">
        <v>0</v>
      </c>
      <c r="U502" s="1">
        <v>11208</v>
      </c>
      <c r="V502" s="2" t="s">
        <v>103</v>
      </c>
    </row>
    <row r="503" spans="1:22" x14ac:dyDescent="0.25">
      <c r="A503" s="3">
        <v>42644</v>
      </c>
      <c r="B503" s="1" t="s">
        <v>130</v>
      </c>
      <c r="C503">
        <f>SUM([1]Filter!D503:F503)</f>
        <v>25</v>
      </c>
      <c r="D503">
        <f>SUM([1]Filter!G503:L503)</f>
        <v>127</v>
      </c>
      <c r="E503">
        <f>SUM([1]Filter!M503:N503)</f>
        <v>1</v>
      </c>
      <c r="F503" s="1">
        <v>6</v>
      </c>
      <c r="G503">
        <f>SUM([1]Filter!P503:R503)</f>
        <v>172</v>
      </c>
      <c r="H503">
        <f>SUM([1]Filter!R503:U503)</f>
        <v>174</v>
      </c>
      <c r="I503">
        <f>SUM([1]Filter!V503:Z503)</f>
        <v>3</v>
      </c>
      <c r="J503">
        <f>SUM([1]Filter!AA503:AC503)</f>
        <v>34</v>
      </c>
      <c r="K503" s="1">
        <v>0</v>
      </c>
      <c r="L503" s="1">
        <v>1616</v>
      </c>
      <c r="M503" s="1">
        <v>0</v>
      </c>
      <c r="N503">
        <f>SUM([1]Filter!AF503:AK503)</f>
        <v>1635</v>
      </c>
      <c r="O503" s="1">
        <v>0</v>
      </c>
      <c r="P503">
        <f>SUM([1]Filter!AO503:BD503)</f>
        <v>232</v>
      </c>
      <c r="Q503">
        <f>SUM([1]Filter!BG503:BH503)</f>
        <v>25</v>
      </c>
      <c r="R503" s="1">
        <v>21</v>
      </c>
      <c r="S503" s="1">
        <v>32</v>
      </c>
      <c r="T503" s="1">
        <v>0</v>
      </c>
      <c r="U503" s="1">
        <v>11552</v>
      </c>
      <c r="V503" s="2" t="s">
        <v>83</v>
      </c>
    </row>
    <row r="504" spans="1:22" x14ac:dyDescent="0.25">
      <c r="A504" s="3">
        <v>42675</v>
      </c>
      <c r="B504" s="1" t="s">
        <v>130</v>
      </c>
      <c r="C504">
        <f>SUM([1]Filter!D504:F504)</f>
        <v>41</v>
      </c>
      <c r="D504">
        <f>SUM([1]Filter!G504:L504)</f>
        <v>279</v>
      </c>
      <c r="E504">
        <f>SUM([1]Filter!M504:N504)</f>
        <v>12</v>
      </c>
      <c r="F504" s="1">
        <v>9</v>
      </c>
      <c r="G504">
        <f>SUM([1]Filter!P504:R504)</f>
        <v>169</v>
      </c>
      <c r="H504">
        <f>SUM([1]Filter!R504:U504)</f>
        <v>182</v>
      </c>
      <c r="I504">
        <f>SUM([1]Filter!V504:Z504)</f>
        <v>10</v>
      </c>
      <c r="J504">
        <f>SUM([1]Filter!AA504:AC504)</f>
        <v>36</v>
      </c>
      <c r="K504" s="1">
        <v>0</v>
      </c>
      <c r="L504" s="1">
        <v>3399</v>
      </c>
      <c r="M504" s="1">
        <v>1</v>
      </c>
      <c r="N504">
        <f>SUM([1]Filter!AF504:AK504)</f>
        <v>3427</v>
      </c>
      <c r="O504" s="1">
        <v>0</v>
      </c>
      <c r="P504">
        <f>SUM([1]Filter!AO504:BD504)</f>
        <v>757</v>
      </c>
      <c r="Q504">
        <f>SUM([1]Filter!BG504:BH504)</f>
        <v>10</v>
      </c>
      <c r="R504" s="1">
        <v>75</v>
      </c>
      <c r="S504" s="1">
        <v>30</v>
      </c>
      <c r="T504" s="1">
        <v>0</v>
      </c>
      <c r="U504" s="1">
        <v>23714</v>
      </c>
      <c r="V504" s="2" t="s">
        <v>134</v>
      </c>
    </row>
    <row r="505" spans="1:22" x14ac:dyDescent="0.25">
      <c r="A505" s="3">
        <v>42705</v>
      </c>
      <c r="B505" s="1" t="s">
        <v>130</v>
      </c>
      <c r="C505">
        <f>SUM([1]Filter!D505:F505)</f>
        <v>44</v>
      </c>
      <c r="D505">
        <f>SUM([1]Filter!G505:L505)</f>
        <v>318</v>
      </c>
      <c r="E505">
        <f>SUM([1]Filter!M505:N505)</f>
        <v>12</v>
      </c>
      <c r="F505" s="1">
        <v>10</v>
      </c>
      <c r="G505">
        <f>SUM([1]Filter!P505:R505)</f>
        <v>176</v>
      </c>
      <c r="H505">
        <f>SUM([1]Filter!R505:U505)</f>
        <v>189</v>
      </c>
      <c r="I505">
        <f>SUM([1]Filter!V505:Z505)</f>
        <v>10</v>
      </c>
      <c r="J505">
        <f>SUM([1]Filter!AA505:AC505)</f>
        <v>39</v>
      </c>
      <c r="K505" s="1">
        <v>0</v>
      </c>
      <c r="L505" s="1">
        <v>3441</v>
      </c>
      <c r="M505" s="1">
        <v>1</v>
      </c>
      <c r="N505">
        <f>SUM([1]Filter!AF505:AK505)</f>
        <v>3471</v>
      </c>
      <c r="O505" s="1">
        <v>0</v>
      </c>
      <c r="P505">
        <f>SUM([1]Filter!AO505:BD505)</f>
        <v>751</v>
      </c>
      <c r="Q505">
        <f>SUM([1]Filter!BG505:BH505)</f>
        <v>10</v>
      </c>
      <c r="R505" s="1">
        <v>84</v>
      </c>
      <c r="S505" s="1">
        <v>30</v>
      </c>
      <c r="T505" s="1">
        <v>0</v>
      </c>
      <c r="U505" s="1">
        <v>23927</v>
      </c>
      <c r="V505" s="2" t="s">
        <v>69</v>
      </c>
    </row>
    <row r="506" spans="1:22" x14ac:dyDescent="0.25">
      <c r="A506" s="3">
        <v>41640</v>
      </c>
      <c r="B506" s="1" t="s">
        <v>135</v>
      </c>
      <c r="C506">
        <f>SUM([1]Filter!D506:F506)</f>
        <v>44</v>
      </c>
      <c r="D506">
        <f>SUM([1]Filter!G506:L506)</f>
        <v>338</v>
      </c>
      <c r="E506">
        <f>SUM([1]Filter!M506:N506)</f>
        <v>11</v>
      </c>
      <c r="F506" s="1">
        <v>10</v>
      </c>
      <c r="G506">
        <f>SUM([1]Filter!P506:R506)</f>
        <v>175</v>
      </c>
      <c r="H506">
        <f>SUM([1]Filter!R506:U506)</f>
        <v>188</v>
      </c>
      <c r="I506">
        <f>SUM([1]Filter!V506:Z506)</f>
        <v>10</v>
      </c>
      <c r="J506">
        <f>SUM([1]Filter!AA506:AC506)</f>
        <v>41</v>
      </c>
      <c r="K506" s="1">
        <v>0</v>
      </c>
      <c r="L506" s="1">
        <v>3438</v>
      </c>
      <c r="M506" s="1">
        <v>1</v>
      </c>
      <c r="N506">
        <f>SUM([1]Filter!AF506:AK506)</f>
        <v>3469</v>
      </c>
      <c r="O506" s="1">
        <v>0</v>
      </c>
      <c r="P506">
        <f>SUM([1]Filter!AO506:BD506)</f>
        <v>752</v>
      </c>
      <c r="Q506">
        <f>SUM([1]Filter!BG506:BH506)</f>
        <v>9</v>
      </c>
      <c r="R506" s="1">
        <v>87</v>
      </c>
      <c r="S506" s="1">
        <v>29</v>
      </c>
      <c r="T506" s="1">
        <v>0</v>
      </c>
      <c r="U506" s="1">
        <v>23741</v>
      </c>
      <c r="V506" s="2" t="s">
        <v>32</v>
      </c>
    </row>
    <row r="507" spans="1:22" x14ac:dyDescent="0.25">
      <c r="A507" s="3">
        <v>41671</v>
      </c>
      <c r="B507" s="1" t="s">
        <v>135</v>
      </c>
      <c r="C507">
        <f>SUM([1]Filter!D507:F507)</f>
        <v>44</v>
      </c>
      <c r="D507">
        <f>SUM([1]Filter!G507:L507)</f>
        <v>371</v>
      </c>
      <c r="E507">
        <f>SUM([1]Filter!M507:N507)</f>
        <v>11</v>
      </c>
      <c r="F507" s="1">
        <v>10</v>
      </c>
      <c r="G507">
        <f>SUM([1]Filter!P507:R507)</f>
        <v>178</v>
      </c>
      <c r="H507">
        <f>SUM([1]Filter!R507:U507)</f>
        <v>191</v>
      </c>
      <c r="I507">
        <f>SUM([1]Filter!V507:Z507)</f>
        <v>11</v>
      </c>
      <c r="J507">
        <f>SUM([1]Filter!AA507:AC507)</f>
        <v>44</v>
      </c>
      <c r="K507" s="1">
        <v>0</v>
      </c>
      <c r="L507" s="1">
        <v>3441</v>
      </c>
      <c r="M507" s="1">
        <v>1</v>
      </c>
      <c r="N507">
        <f>SUM([1]Filter!AF507:AK507)</f>
        <v>3473</v>
      </c>
      <c r="O507" s="1">
        <v>0</v>
      </c>
      <c r="P507">
        <f>SUM([1]Filter!AO507:BD507)</f>
        <v>744</v>
      </c>
      <c r="Q507">
        <f>SUM([1]Filter!BG507:BH507)</f>
        <v>9</v>
      </c>
      <c r="R507" s="1">
        <v>88</v>
      </c>
      <c r="S507" s="1">
        <v>18</v>
      </c>
      <c r="T507" s="1">
        <v>31</v>
      </c>
      <c r="U507" s="1">
        <v>0</v>
      </c>
      <c r="V507" s="2">
        <v>0</v>
      </c>
    </row>
    <row r="508" spans="1:22" x14ac:dyDescent="0.25">
      <c r="A508" s="3">
        <v>41699</v>
      </c>
      <c r="B508" s="1" t="s">
        <v>135</v>
      </c>
      <c r="C508">
        <f>SUM([1]Filter!D508:F508)</f>
        <v>87</v>
      </c>
      <c r="D508">
        <f>SUM([1]Filter!G508:L508)</f>
        <v>385</v>
      </c>
      <c r="E508">
        <f>SUM([1]Filter!M508:N508)</f>
        <v>13</v>
      </c>
      <c r="F508" s="1">
        <v>8</v>
      </c>
      <c r="G508">
        <f>SUM([1]Filter!P508:R508)</f>
        <v>5</v>
      </c>
      <c r="H508">
        <f>SUM([1]Filter!R508:U508)</f>
        <v>183</v>
      </c>
      <c r="I508">
        <f>SUM([1]Filter!V508:Z508)</f>
        <v>16</v>
      </c>
      <c r="J508">
        <f>SUM([1]Filter!AA508:AC508)</f>
        <v>36</v>
      </c>
      <c r="K508" s="1">
        <v>0</v>
      </c>
      <c r="L508" s="1">
        <v>0</v>
      </c>
      <c r="M508" s="1">
        <v>23</v>
      </c>
      <c r="N508">
        <f>SUM([1]Filter!AF508:AK508)</f>
        <v>3425</v>
      </c>
      <c r="O508" s="1">
        <v>5</v>
      </c>
      <c r="P508">
        <f>SUM([1]Filter!AO508:BD508)</f>
        <v>762</v>
      </c>
      <c r="Q508">
        <f>SUM([1]Filter!BG508:BH508)</f>
        <v>8</v>
      </c>
      <c r="R508" s="1">
        <v>5</v>
      </c>
      <c r="S508" s="1">
        <v>13</v>
      </c>
      <c r="T508" s="1">
        <v>33</v>
      </c>
      <c r="U508" s="1">
        <v>0</v>
      </c>
      <c r="V508" s="2">
        <v>0</v>
      </c>
    </row>
    <row r="509" spans="1:22" x14ac:dyDescent="0.25">
      <c r="A509" s="3">
        <v>41730</v>
      </c>
      <c r="B509" s="1" t="s">
        <v>135</v>
      </c>
      <c r="C509">
        <f>SUM([1]Filter!D509:F509)</f>
        <v>88</v>
      </c>
      <c r="D509">
        <f>SUM([1]Filter!G509:L509)</f>
        <v>391</v>
      </c>
      <c r="E509">
        <f>SUM([1]Filter!M509:N509)</f>
        <v>13</v>
      </c>
      <c r="F509" s="1">
        <v>8</v>
      </c>
      <c r="G509">
        <f>SUM([1]Filter!P509:R509)</f>
        <v>6</v>
      </c>
      <c r="H509">
        <f>SUM([1]Filter!R509:U509)</f>
        <v>186</v>
      </c>
      <c r="I509">
        <f>SUM([1]Filter!V509:Z509)</f>
        <v>16</v>
      </c>
      <c r="J509">
        <f>SUM([1]Filter!AA509:AC509)</f>
        <v>36</v>
      </c>
      <c r="K509" s="1">
        <v>0</v>
      </c>
      <c r="L509" s="1">
        <v>0</v>
      </c>
      <c r="M509" s="1">
        <v>23</v>
      </c>
      <c r="N509">
        <f>SUM([1]Filter!AF509:AK509)</f>
        <v>3437</v>
      </c>
      <c r="O509" s="1">
        <v>5</v>
      </c>
      <c r="P509">
        <f>SUM([1]Filter!AO509:BD509)</f>
        <v>764</v>
      </c>
      <c r="Q509">
        <f>SUM([1]Filter!BG509:BH509)</f>
        <v>8</v>
      </c>
      <c r="R509" s="1">
        <v>5</v>
      </c>
      <c r="S509" s="1">
        <v>14</v>
      </c>
      <c r="T509" s="1">
        <v>34</v>
      </c>
      <c r="U509" s="1">
        <v>0</v>
      </c>
      <c r="V509" s="2">
        <v>0</v>
      </c>
    </row>
    <row r="510" spans="1:22" x14ac:dyDescent="0.25">
      <c r="A510" s="3">
        <v>41760</v>
      </c>
      <c r="B510" s="1" t="s">
        <v>135</v>
      </c>
      <c r="C510">
        <f>SUM([1]Filter!D510:F510)</f>
        <v>92</v>
      </c>
      <c r="D510">
        <f>SUM([1]Filter!G510:L510)</f>
        <v>426</v>
      </c>
      <c r="E510">
        <f>SUM([1]Filter!M510:N510)</f>
        <v>32</v>
      </c>
      <c r="F510" s="1">
        <v>9</v>
      </c>
      <c r="G510">
        <f>SUM([1]Filter!P510:R510)</f>
        <v>26</v>
      </c>
      <c r="H510">
        <f>SUM([1]Filter!R510:U510)</f>
        <v>210</v>
      </c>
      <c r="I510">
        <f>SUM([1]Filter!V510:Z510)</f>
        <v>10</v>
      </c>
      <c r="J510">
        <f>SUM([1]Filter!AA510:AC510)</f>
        <v>39</v>
      </c>
      <c r="K510" s="1">
        <v>0</v>
      </c>
      <c r="L510" s="1">
        <v>0</v>
      </c>
      <c r="M510" s="1">
        <v>23</v>
      </c>
      <c r="N510">
        <f>SUM([1]Filter!AF510:AK510)</f>
        <v>3483</v>
      </c>
      <c r="O510" s="1">
        <v>5</v>
      </c>
      <c r="P510">
        <f>SUM([1]Filter!AO510:BD510)</f>
        <v>758</v>
      </c>
      <c r="Q510">
        <f>SUM([1]Filter!BG510:BH510)</f>
        <v>30</v>
      </c>
      <c r="R510" s="1">
        <v>6</v>
      </c>
      <c r="S510" s="1">
        <v>15</v>
      </c>
      <c r="T510" s="1">
        <v>35</v>
      </c>
      <c r="U510" s="1">
        <v>5</v>
      </c>
      <c r="V510" s="2" t="s">
        <v>29</v>
      </c>
    </row>
    <row r="511" spans="1:22" x14ac:dyDescent="0.25">
      <c r="A511" s="3">
        <v>41791</v>
      </c>
      <c r="B511" s="1" t="s">
        <v>135</v>
      </c>
      <c r="C511">
        <f>SUM([1]Filter!D511:F511)</f>
        <v>195</v>
      </c>
      <c r="D511">
        <f>SUM([1]Filter!G511:L511)</f>
        <v>415</v>
      </c>
      <c r="E511">
        <f>SUM([1]Filter!M511:N511)</f>
        <v>41</v>
      </c>
      <c r="F511" s="1">
        <v>9</v>
      </c>
      <c r="G511">
        <f>SUM([1]Filter!P511:R511)</f>
        <v>27</v>
      </c>
      <c r="H511">
        <f>SUM([1]Filter!R511:U511)</f>
        <v>210</v>
      </c>
      <c r="I511">
        <f>SUM([1]Filter!V511:Z511)</f>
        <v>17</v>
      </c>
      <c r="J511">
        <f>SUM([1]Filter!AA511:AC511)</f>
        <v>40</v>
      </c>
      <c r="K511" s="1">
        <v>0</v>
      </c>
      <c r="L511" s="1">
        <v>0</v>
      </c>
      <c r="M511" s="1">
        <v>21</v>
      </c>
      <c r="N511">
        <f>SUM([1]Filter!AF511:AK511)</f>
        <v>3499</v>
      </c>
      <c r="O511" s="1">
        <v>4</v>
      </c>
      <c r="P511">
        <f>SUM([1]Filter!AO511:BD511)</f>
        <v>758</v>
      </c>
      <c r="Q511">
        <f>SUM([1]Filter!BG511:BH511)</f>
        <v>26</v>
      </c>
      <c r="R511" s="1">
        <v>3</v>
      </c>
      <c r="S511" s="1">
        <v>5</v>
      </c>
      <c r="T511" s="1">
        <v>16</v>
      </c>
      <c r="U511" s="1">
        <v>5</v>
      </c>
      <c r="V511" s="2">
        <v>0</v>
      </c>
    </row>
    <row r="512" spans="1:22" x14ac:dyDescent="0.25">
      <c r="A512" s="3">
        <v>41821</v>
      </c>
      <c r="B512" s="1" t="s">
        <v>135</v>
      </c>
      <c r="C512">
        <f>SUM([1]Filter!D512:F512)</f>
        <v>22704</v>
      </c>
      <c r="D512">
        <f>SUM([1]Filter!G512:L512)</f>
        <v>201</v>
      </c>
      <c r="E512">
        <f>SUM([1]Filter!M512:N512)</f>
        <v>374</v>
      </c>
      <c r="F512" s="1">
        <v>3</v>
      </c>
      <c r="G512">
        <f>SUM([1]Filter!P512:R512)</f>
        <v>55</v>
      </c>
      <c r="H512">
        <f>SUM([1]Filter!R512:U512)</f>
        <v>79</v>
      </c>
      <c r="I512">
        <f>SUM([1]Filter!V512:Z512)</f>
        <v>211</v>
      </c>
      <c r="J512">
        <f>SUM([1]Filter!AA512:AC512)</f>
        <v>11</v>
      </c>
      <c r="K512" s="1">
        <v>6</v>
      </c>
      <c r="L512" s="1">
        <v>3</v>
      </c>
      <c r="M512" s="1">
        <v>23</v>
      </c>
      <c r="N512">
        <f>SUM([1]Filter!AF512:AK512)</f>
        <v>63</v>
      </c>
      <c r="O512" s="1">
        <v>0</v>
      </c>
      <c r="P512">
        <f>SUM([1]Filter!AO512:BD512)</f>
        <v>4123</v>
      </c>
      <c r="Q512">
        <f>SUM([1]Filter!BG512:BH512)</f>
        <v>38</v>
      </c>
      <c r="R512" s="1">
        <v>8</v>
      </c>
      <c r="S512" s="1">
        <v>0</v>
      </c>
      <c r="T512" s="1">
        <v>4</v>
      </c>
      <c r="U512" s="1">
        <v>3</v>
      </c>
      <c r="V512" s="2" t="s">
        <v>136</v>
      </c>
    </row>
    <row r="513" spans="1:22" x14ac:dyDescent="0.25">
      <c r="A513" s="3">
        <v>41852</v>
      </c>
      <c r="B513" s="1" t="s">
        <v>135</v>
      </c>
      <c r="C513">
        <f>SUM([1]Filter!D513:F513)</f>
        <v>232</v>
      </c>
      <c r="D513">
        <f>SUM([1]Filter!G513:L513)</f>
        <v>44</v>
      </c>
      <c r="E513">
        <f>SUM([1]Filter!M513:N513)</f>
        <v>22620</v>
      </c>
      <c r="F513" s="1">
        <v>160</v>
      </c>
      <c r="G513">
        <f>SUM([1]Filter!P513:R513)</f>
        <v>42</v>
      </c>
      <c r="H513">
        <f>SUM([1]Filter!R513:U513)</f>
        <v>434</v>
      </c>
      <c r="I513">
        <f>SUM([1]Filter!V513:Z513)</f>
        <v>77</v>
      </c>
      <c r="J513">
        <f>SUM([1]Filter!AA513:AC513)</f>
        <v>68</v>
      </c>
      <c r="K513" s="1">
        <v>0</v>
      </c>
      <c r="L513" s="1">
        <v>179</v>
      </c>
      <c r="M513" s="1">
        <v>31</v>
      </c>
      <c r="N513">
        <f>SUM([1]Filter!AF513:AK513)</f>
        <v>217</v>
      </c>
      <c r="O513" s="1">
        <v>4</v>
      </c>
      <c r="P513">
        <f>SUM([1]Filter!AO513:BD513)</f>
        <v>3599</v>
      </c>
      <c r="Q513">
        <f>SUM([1]Filter!BG513:BH513)</f>
        <v>1</v>
      </c>
      <c r="R513" s="1">
        <v>4</v>
      </c>
      <c r="S513" s="1">
        <v>0</v>
      </c>
      <c r="T513" s="1">
        <v>9</v>
      </c>
      <c r="U513" s="1">
        <v>411</v>
      </c>
      <c r="V513" s="2" t="s">
        <v>23</v>
      </c>
    </row>
    <row r="514" spans="1:22" x14ac:dyDescent="0.25">
      <c r="A514" s="3">
        <v>41883</v>
      </c>
      <c r="B514" s="1" t="s">
        <v>135</v>
      </c>
      <c r="C514">
        <f>SUM([1]Filter!D514:F514)</f>
        <v>17</v>
      </c>
      <c r="D514">
        <f>SUM([1]Filter!G514:L514)</f>
        <v>63</v>
      </c>
      <c r="E514">
        <f>SUM([1]Filter!M514:N514)</f>
        <v>455</v>
      </c>
      <c r="F514" s="1">
        <v>5</v>
      </c>
      <c r="G514">
        <f>SUM([1]Filter!P514:R514)</f>
        <v>32</v>
      </c>
      <c r="H514">
        <f>SUM([1]Filter!R514:U514)</f>
        <v>36</v>
      </c>
      <c r="I514">
        <f>SUM([1]Filter!V514:Z514)</f>
        <v>22080</v>
      </c>
      <c r="J514">
        <f>SUM([1]Filter!AA514:AC514)</f>
        <v>202</v>
      </c>
      <c r="K514" s="1">
        <v>3</v>
      </c>
      <c r="L514" s="1">
        <v>2</v>
      </c>
      <c r="M514" s="1">
        <v>17</v>
      </c>
      <c r="N514">
        <f>SUM([1]Filter!AF514:AK514)</f>
        <v>452</v>
      </c>
      <c r="O514" s="1">
        <v>15</v>
      </c>
      <c r="P514">
        <f>SUM([1]Filter!AO514:BD514)</f>
        <v>288</v>
      </c>
      <c r="Q514">
        <f>SUM([1]Filter!BG514:BH514)</f>
        <v>18</v>
      </c>
      <c r="R514" s="1">
        <v>0</v>
      </c>
      <c r="S514" s="1">
        <v>2</v>
      </c>
      <c r="T514" s="1">
        <v>1</v>
      </c>
      <c r="U514" s="1">
        <v>0</v>
      </c>
      <c r="V514" s="2" t="s">
        <v>137</v>
      </c>
    </row>
    <row r="515" spans="1:22" x14ac:dyDescent="0.25">
      <c r="A515" s="3">
        <v>41913</v>
      </c>
      <c r="B515" s="1" t="s">
        <v>135</v>
      </c>
      <c r="C515">
        <f>SUM([1]Filter!D515:F515)</f>
        <v>61</v>
      </c>
      <c r="D515">
        <f>SUM([1]Filter!G515:L515)</f>
        <v>201</v>
      </c>
      <c r="E515">
        <f>SUM([1]Filter!M515:N515)</f>
        <v>9</v>
      </c>
      <c r="F515" s="1">
        <v>405</v>
      </c>
      <c r="G515">
        <f>SUM([1]Filter!P515:R515)</f>
        <v>48</v>
      </c>
      <c r="H515">
        <f>SUM([1]Filter!R515:U515)</f>
        <v>25</v>
      </c>
      <c r="I515">
        <f>SUM([1]Filter!V515:Z515)</f>
        <v>66</v>
      </c>
      <c r="J515">
        <f>SUM([1]Filter!AA515:AC515)</f>
        <v>449</v>
      </c>
      <c r="K515" s="1">
        <v>1</v>
      </c>
      <c r="L515" s="1">
        <v>0</v>
      </c>
      <c r="M515" s="1">
        <v>36</v>
      </c>
      <c r="N515">
        <f>SUM([1]Filter!AF515:AK515)</f>
        <v>37</v>
      </c>
      <c r="O515" s="1">
        <v>3</v>
      </c>
      <c r="P515">
        <f>SUM([1]Filter!AO515:BD515)</f>
        <v>842</v>
      </c>
      <c r="Q515">
        <f>SUM([1]Filter!BG515:BH515)</f>
        <v>190</v>
      </c>
      <c r="R515" s="1">
        <v>0</v>
      </c>
      <c r="S515" s="1">
        <v>6</v>
      </c>
      <c r="T515" s="1">
        <v>2</v>
      </c>
      <c r="U515" s="1">
        <v>6</v>
      </c>
      <c r="V515" s="2">
        <v>0</v>
      </c>
    </row>
    <row r="516" spans="1:22" x14ac:dyDescent="0.25">
      <c r="A516" s="3">
        <v>41944</v>
      </c>
      <c r="B516" s="1" t="s">
        <v>135</v>
      </c>
      <c r="C516">
        <f>SUM([1]Filter!D516:F516)</f>
        <v>72</v>
      </c>
      <c r="D516">
        <f>SUM([1]Filter!G516:L516)</f>
        <v>3539</v>
      </c>
      <c r="E516">
        <f>SUM([1]Filter!M516:N516)</f>
        <v>5</v>
      </c>
      <c r="F516" s="1">
        <v>1</v>
      </c>
      <c r="G516">
        <f>SUM([1]Filter!P516:R516)</f>
        <v>376</v>
      </c>
      <c r="H516">
        <f>SUM([1]Filter!R516:U516)</f>
        <v>92</v>
      </c>
      <c r="I516">
        <f>SUM([1]Filter!V516:Z516)</f>
        <v>196</v>
      </c>
      <c r="J516">
        <f>SUM([1]Filter!AA516:AC516)</f>
        <v>402</v>
      </c>
      <c r="K516" s="1">
        <v>7</v>
      </c>
      <c r="L516" s="1">
        <v>0</v>
      </c>
      <c r="M516" s="1">
        <v>8</v>
      </c>
      <c r="N516">
        <f>SUM([1]Filter!AF516:AK516)</f>
        <v>65</v>
      </c>
      <c r="O516" s="1">
        <v>0</v>
      </c>
      <c r="P516">
        <f>SUM([1]Filter!AO516:BD516)</f>
        <v>22729</v>
      </c>
      <c r="Q516">
        <f>SUM([1]Filter!BG516:BH516)</f>
        <v>41</v>
      </c>
      <c r="R516" s="1">
        <v>3</v>
      </c>
      <c r="S516" s="1">
        <v>4</v>
      </c>
      <c r="T516" s="1">
        <v>40</v>
      </c>
      <c r="U516" s="1">
        <v>14</v>
      </c>
      <c r="V516" s="2" t="s">
        <v>84</v>
      </c>
    </row>
    <row r="517" spans="1:22" x14ac:dyDescent="0.25">
      <c r="A517" s="3">
        <v>41974</v>
      </c>
      <c r="B517" s="1" t="s">
        <v>135</v>
      </c>
      <c r="C517">
        <f>SUM([1]Filter!D517:F517)</f>
        <v>34</v>
      </c>
      <c r="D517">
        <f>SUM([1]Filter!G517:L517)</f>
        <v>223</v>
      </c>
      <c r="E517">
        <f>SUM([1]Filter!M517:N517)</f>
        <v>9</v>
      </c>
      <c r="F517" s="1">
        <v>1</v>
      </c>
      <c r="G517">
        <f>SUM([1]Filter!P517:R517)</f>
        <v>9</v>
      </c>
      <c r="H517">
        <f>SUM([1]Filter!R517:U517)</f>
        <v>78</v>
      </c>
      <c r="I517">
        <f>SUM([1]Filter!V517:Z517)</f>
        <v>3510</v>
      </c>
      <c r="J517">
        <f>SUM([1]Filter!AA517:AC517)</f>
        <v>6</v>
      </c>
      <c r="K517" s="1">
        <v>334</v>
      </c>
      <c r="L517" s="1">
        <v>49</v>
      </c>
      <c r="M517" s="1">
        <v>1</v>
      </c>
      <c r="N517">
        <f>SUM([1]Filter!AF517:AK517)</f>
        <v>445</v>
      </c>
      <c r="O517" s="1">
        <v>14</v>
      </c>
      <c r="P517">
        <f>SUM([1]Filter!AO517:BD517)</f>
        <v>558</v>
      </c>
      <c r="Q517">
        <f>SUM([1]Filter!BG517:BH517)</f>
        <v>9</v>
      </c>
      <c r="R517" s="1">
        <v>46</v>
      </c>
      <c r="S517" s="1">
        <v>44</v>
      </c>
      <c r="T517" s="1">
        <v>0</v>
      </c>
      <c r="U517" s="1">
        <v>0</v>
      </c>
      <c r="V517" s="2" t="s">
        <v>138</v>
      </c>
    </row>
    <row r="518" spans="1:22" x14ac:dyDescent="0.25">
      <c r="A518" s="3">
        <v>42005</v>
      </c>
      <c r="B518" s="1" t="s">
        <v>135</v>
      </c>
      <c r="C518">
        <f>SUM([1]Filter!D518:F518)</f>
        <v>282</v>
      </c>
      <c r="D518">
        <f>SUM([1]Filter!G518:L518)</f>
        <v>471</v>
      </c>
      <c r="E518">
        <f>SUM([1]Filter!M518:N518)</f>
        <v>21</v>
      </c>
      <c r="F518" s="1">
        <v>44</v>
      </c>
      <c r="G518">
        <f>SUM([1]Filter!P518:R518)</f>
        <v>56</v>
      </c>
      <c r="H518">
        <f>SUM([1]Filter!R518:U518)</f>
        <v>74</v>
      </c>
      <c r="I518">
        <f>SUM([1]Filter!V518:Z518)</f>
        <v>211</v>
      </c>
      <c r="J518">
        <f>SUM([1]Filter!AA518:AC518)</f>
        <v>13</v>
      </c>
      <c r="K518" s="1">
        <v>6</v>
      </c>
      <c r="L518" s="1">
        <v>3</v>
      </c>
      <c r="M518" s="1">
        <v>29</v>
      </c>
      <c r="N518">
        <f>SUM([1]Filter!AF518:AK518)</f>
        <v>90</v>
      </c>
      <c r="O518" s="1">
        <v>0</v>
      </c>
      <c r="P518">
        <f>SUM([1]Filter!AO518:BD518)</f>
        <v>4984</v>
      </c>
      <c r="Q518">
        <f>SUM([1]Filter!BG518:BH518)</f>
        <v>6</v>
      </c>
      <c r="R518" s="1">
        <v>395</v>
      </c>
      <c r="S518" s="1">
        <v>0</v>
      </c>
      <c r="T518" s="1">
        <v>9</v>
      </c>
      <c r="U518" s="1">
        <v>1</v>
      </c>
      <c r="V518" s="2" t="s">
        <v>139</v>
      </c>
    </row>
    <row r="519" spans="1:22" x14ac:dyDescent="0.25">
      <c r="A519" s="3">
        <v>42036</v>
      </c>
      <c r="B519" s="1" t="s">
        <v>135</v>
      </c>
      <c r="C519">
        <f>SUM([1]Filter!D519:F519)</f>
        <v>38</v>
      </c>
      <c r="D519">
        <f>SUM([1]Filter!G519:L519)</f>
        <v>443</v>
      </c>
      <c r="E519">
        <f>SUM([1]Filter!M519:N519)</f>
        <v>0</v>
      </c>
      <c r="F519" s="1">
        <v>44</v>
      </c>
      <c r="G519">
        <f>SUM([1]Filter!P519:R519)</f>
        <v>0</v>
      </c>
      <c r="H519">
        <f>SUM([1]Filter!R519:U519)</f>
        <v>21251</v>
      </c>
      <c r="I519">
        <f>SUM([1]Filter!V519:Z519)</f>
        <v>300</v>
      </c>
      <c r="J519">
        <f>SUM([1]Filter!AA519:AC519)</f>
        <v>47</v>
      </c>
      <c r="K519" s="1">
        <v>4</v>
      </c>
      <c r="L519" s="1">
        <v>46</v>
      </c>
      <c r="M519" s="1">
        <v>12</v>
      </c>
      <c r="N519">
        <f>SUM([1]Filter!AF519:AK519)</f>
        <v>118</v>
      </c>
      <c r="O519" s="1">
        <v>34</v>
      </c>
      <c r="P519">
        <f>SUM([1]Filter!AO519:BD519)</f>
        <v>322</v>
      </c>
      <c r="Q519">
        <f>SUM([1]Filter!BG519:BH519)</f>
        <v>3486</v>
      </c>
      <c r="R519" s="1">
        <v>1</v>
      </c>
      <c r="S519" s="1">
        <v>0</v>
      </c>
      <c r="T519" s="1">
        <v>331</v>
      </c>
      <c r="U519" s="1">
        <v>1</v>
      </c>
      <c r="V519" s="2">
        <v>0</v>
      </c>
    </row>
    <row r="520" spans="1:22" x14ac:dyDescent="0.25">
      <c r="A520" s="3">
        <v>42064</v>
      </c>
      <c r="B520" s="1" t="s">
        <v>135</v>
      </c>
      <c r="C520">
        <f>SUM([1]Filter!D520:F520)</f>
        <v>190</v>
      </c>
      <c r="D520">
        <f>SUM([1]Filter!G520:L520)</f>
        <v>441</v>
      </c>
      <c r="E520">
        <f>SUM([1]Filter!M520:N520)</f>
        <v>7</v>
      </c>
      <c r="F520" s="1">
        <v>9</v>
      </c>
      <c r="G520">
        <f>SUM([1]Filter!P520:R520)</f>
        <v>89</v>
      </c>
      <c r="H520">
        <f>SUM([1]Filter!R520:U520)</f>
        <v>113</v>
      </c>
      <c r="I520">
        <f>SUM([1]Filter!V520:Z520)</f>
        <v>392</v>
      </c>
      <c r="J520">
        <f>SUM([1]Filter!AA520:AC520)</f>
        <v>67</v>
      </c>
      <c r="K520" s="1">
        <v>0</v>
      </c>
      <c r="L520" s="1">
        <v>0</v>
      </c>
      <c r="M520" s="1">
        <v>2</v>
      </c>
      <c r="N520">
        <f>SUM([1]Filter!AF520:AK520)</f>
        <v>2</v>
      </c>
      <c r="O520" s="1">
        <v>22274</v>
      </c>
      <c r="P520">
        <f>SUM([1]Filter!AO520:BD520)</f>
        <v>631</v>
      </c>
      <c r="Q520">
        <f>SUM([1]Filter!BG520:BH520)</f>
        <v>187</v>
      </c>
      <c r="R520" s="1">
        <v>28</v>
      </c>
      <c r="S520" s="1">
        <v>2</v>
      </c>
      <c r="T520" s="1">
        <v>1</v>
      </c>
      <c r="U520" s="1">
        <v>3</v>
      </c>
      <c r="V520" s="2" t="s">
        <v>58</v>
      </c>
    </row>
    <row r="521" spans="1:22" x14ac:dyDescent="0.25">
      <c r="A521" s="3">
        <v>42095</v>
      </c>
      <c r="B521" s="1" t="s">
        <v>135</v>
      </c>
      <c r="C521">
        <f>SUM([1]Filter!D521:F521)</f>
        <v>56</v>
      </c>
      <c r="D521">
        <f>SUM([1]Filter!G521:L521)</f>
        <v>3483</v>
      </c>
      <c r="E521">
        <f>SUM([1]Filter!M521:N521)</f>
        <v>11</v>
      </c>
      <c r="F521" s="1">
        <v>0</v>
      </c>
      <c r="G521">
        <f>SUM([1]Filter!P521:R521)</f>
        <v>375</v>
      </c>
      <c r="H521">
        <f>SUM([1]Filter!R521:U521)</f>
        <v>18</v>
      </c>
      <c r="I521">
        <f>SUM([1]Filter!V521:Z521)</f>
        <v>180</v>
      </c>
      <c r="J521">
        <f>SUM([1]Filter!AA521:AC521)</f>
        <v>428</v>
      </c>
      <c r="K521" s="1">
        <v>8</v>
      </c>
      <c r="L521" s="1">
        <v>7</v>
      </c>
      <c r="M521" s="1">
        <v>91</v>
      </c>
      <c r="N521">
        <f>SUM([1]Filter!AF521:AK521)</f>
        <v>134</v>
      </c>
      <c r="O521" s="1">
        <v>3</v>
      </c>
      <c r="P521">
        <f>SUM([1]Filter!AO521:BD521)</f>
        <v>22364</v>
      </c>
      <c r="Q521">
        <f>SUM([1]Filter!BG521:BH521)</f>
        <v>0</v>
      </c>
      <c r="R521" s="1">
        <v>1</v>
      </c>
      <c r="S521" s="1">
        <v>144</v>
      </c>
      <c r="T521" s="1">
        <v>4</v>
      </c>
      <c r="U521" s="1">
        <v>29</v>
      </c>
      <c r="V521" s="2" t="s">
        <v>140</v>
      </c>
    </row>
    <row r="522" spans="1:22" x14ac:dyDescent="0.25">
      <c r="A522" s="3">
        <v>42125</v>
      </c>
      <c r="B522" s="1" t="s">
        <v>135</v>
      </c>
      <c r="C522">
        <f>SUM([1]Filter!D522:F522)</f>
        <v>61</v>
      </c>
      <c r="D522">
        <f>SUM([1]Filter!G522:L522)</f>
        <v>93</v>
      </c>
      <c r="E522">
        <f>SUM([1]Filter!M522:N522)</f>
        <v>2</v>
      </c>
      <c r="F522" s="1">
        <v>9</v>
      </c>
      <c r="G522">
        <f>SUM([1]Filter!P522:R522)</f>
        <v>3</v>
      </c>
      <c r="H522">
        <f>SUM([1]Filter!R522:U522)</f>
        <v>22</v>
      </c>
      <c r="I522">
        <f>SUM([1]Filter!V522:Z522)</f>
        <v>32</v>
      </c>
      <c r="J522">
        <f>SUM([1]Filter!AA522:AC522)</f>
        <v>1270</v>
      </c>
      <c r="K522" s="1">
        <v>1</v>
      </c>
      <c r="L522" s="1">
        <v>0</v>
      </c>
      <c r="M522" s="1">
        <v>15</v>
      </c>
      <c r="N522">
        <f>SUM([1]Filter!AF522:AK522)</f>
        <v>210</v>
      </c>
      <c r="O522" s="1">
        <v>0</v>
      </c>
      <c r="P522">
        <f>SUM([1]Filter!AO522:BD522)</f>
        <v>342</v>
      </c>
      <c r="Q522">
        <f>SUM([1]Filter!BG522:BH522)</f>
        <v>71</v>
      </c>
      <c r="R522" s="1">
        <v>7</v>
      </c>
      <c r="S522" s="1">
        <v>0</v>
      </c>
      <c r="T522" s="1">
        <v>19</v>
      </c>
      <c r="U522" s="1">
        <v>0</v>
      </c>
      <c r="V522" s="2" t="s">
        <v>83</v>
      </c>
    </row>
    <row r="523" spans="1:22" x14ac:dyDescent="0.25">
      <c r="A523" s="3">
        <v>42156</v>
      </c>
      <c r="B523" s="1" t="s">
        <v>135</v>
      </c>
      <c r="C523">
        <f>SUM([1]Filter!D523:F523)</f>
        <v>11197</v>
      </c>
      <c r="D523">
        <f>SUM([1]Filter!G523:L523)</f>
        <v>361</v>
      </c>
      <c r="E523">
        <f>SUM([1]Filter!M523:N523)</f>
        <v>6</v>
      </c>
      <c r="F523" s="1">
        <v>145</v>
      </c>
      <c r="G523">
        <f>SUM([1]Filter!P523:R523)</f>
        <v>35</v>
      </c>
      <c r="H523">
        <f>SUM([1]Filter!R523:U523)</f>
        <v>69</v>
      </c>
      <c r="I523">
        <f>SUM([1]Filter!V523:Z523)</f>
        <v>39</v>
      </c>
      <c r="J523">
        <f>SUM([1]Filter!AA523:AC523)</f>
        <v>93</v>
      </c>
      <c r="K523" s="1">
        <v>9</v>
      </c>
      <c r="L523" s="1">
        <v>0</v>
      </c>
      <c r="M523" s="1">
        <v>3</v>
      </c>
      <c r="N523">
        <f>SUM([1]Filter!AF523:AK523)</f>
        <v>12</v>
      </c>
      <c r="O523" s="1">
        <v>19</v>
      </c>
      <c r="P523">
        <f>SUM([1]Filter!AO523:BD523)</f>
        <v>1485</v>
      </c>
      <c r="Q523">
        <f>SUM([1]Filter!BG523:BH523)</f>
        <v>6</v>
      </c>
      <c r="R523" s="1">
        <v>0</v>
      </c>
      <c r="S523" s="1">
        <v>0</v>
      </c>
      <c r="T523" s="1">
        <v>0</v>
      </c>
      <c r="U523" s="1">
        <v>4</v>
      </c>
      <c r="V523" s="2" t="s">
        <v>117</v>
      </c>
    </row>
    <row r="524" spans="1:22" x14ac:dyDescent="0.25">
      <c r="A524" s="3">
        <v>42186</v>
      </c>
      <c r="B524" s="1" t="s">
        <v>135</v>
      </c>
      <c r="C524">
        <f>SUM([1]Filter!D524:F524)</f>
        <v>45</v>
      </c>
      <c r="D524">
        <f>SUM([1]Filter!G524:L524)</f>
        <v>342</v>
      </c>
      <c r="E524">
        <f>SUM([1]Filter!M524:N524)</f>
        <v>3</v>
      </c>
      <c r="F524" s="1">
        <v>0</v>
      </c>
      <c r="G524">
        <f>SUM([1]Filter!P524:R524)</f>
        <v>22</v>
      </c>
      <c r="H524">
        <f>SUM([1]Filter!R524:U524)</f>
        <v>10</v>
      </c>
      <c r="I524">
        <f>SUM([1]Filter!V524:Z524)</f>
        <v>11557</v>
      </c>
      <c r="J524">
        <f>SUM([1]Filter!AA524:AC524)</f>
        <v>15</v>
      </c>
      <c r="K524" s="1">
        <v>148</v>
      </c>
      <c r="L524" s="1">
        <v>4</v>
      </c>
      <c r="M524" s="1">
        <v>29</v>
      </c>
      <c r="N524">
        <f>SUM([1]Filter!AF524:AK524)</f>
        <v>200</v>
      </c>
      <c r="O524" s="1">
        <v>27</v>
      </c>
      <c r="P524">
        <f>SUM([1]Filter!AO524:BD524)</f>
        <v>147</v>
      </c>
      <c r="Q524">
        <f>SUM([1]Filter!BG524:BH524)</f>
        <v>0</v>
      </c>
      <c r="R524" s="1">
        <v>1260</v>
      </c>
      <c r="S524" s="1">
        <v>1</v>
      </c>
      <c r="T524" s="1">
        <v>1</v>
      </c>
      <c r="U524" s="1">
        <v>199</v>
      </c>
      <c r="V524" s="2" t="s">
        <v>29</v>
      </c>
    </row>
    <row r="525" spans="1:22" x14ac:dyDescent="0.25">
      <c r="A525" s="3">
        <v>42217</v>
      </c>
      <c r="B525" s="1" t="s">
        <v>135</v>
      </c>
      <c r="C525">
        <f>SUM([1]Filter!D525:F525)</f>
        <v>6</v>
      </c>
      <c r="D525">
        <f>SUM([1]Filter!G525:L525)</f>
        <v>238</v>
      </c>
      <c r="E525">
        <f>SUM([1]Filter!M525:N525)</f>
        <v>19</v>
      </c>
      <c r="F525" s="1">
        <v>0</v>
      </c>
      <c r="G525">
        <f>SUM([1]Filter!P525:R525)</f>
        <v>8</v>
      </c>
      <c r="H525">
        <f>SUM([1]Filter!R525:U525)</f>
        <v>47</v>
      </c>
      <c r="I525">
        <f>SUM([1]Filter!V525:Z525)</f>
        <v>349</v>
      </c>
      <c r="J525">
        <f>SUM([1]Filter!AA525:AC525)</f>
        <v>38</v>
      </c>
      <c r="K525" s="1">
        <v>0</v>
      </c>
      <c r="L525" s="1">
        <v>21</v>
      </c>
      <c r="M525" s="1">
        <v>0</v>
      </c>
      <c r="N525">
        <f>SUM([1]Filter!AF525:AK525)</f>
        <v>32</v>
      </c>
      <c r="O525" s="1">
        <v>0</v>
      </c>
      <c r="P525">
        <f>SUM([1]Filter!AO525:BD525)</f>
        <v>633</v>
      </c>
      <c r="Q525">
        <f>SUM([1]Filter!BG525:BH525)</f>
        <v>0</v>
      </c>
      <c r="R525" s="1">
        <v>58</v>
      </c>
      <c r="S525" s="1">
        <v>1</v>
      </c>
      <c r="T525" s="1">
        <v>8</v>
      </c>
      <c r="U525" s="1">
        <v>0</v>
      </c>
      <c r="V525" s="2" t="s">
        <v>27</v>
      </c>
    </row>
    <row r="526" spans="1:22" x14ac:dyDescent="0.25">
      <c r="A526" s="3">
        <v>42248</v>
      </c>
      <c r="B526" s="1" t="s">
        <v>135</v>
      </c>
      <c r="C526">
        <f>SUM([1]Filter!D526:F526)</f>
        <v>36</v>
      </c>
      <c r="D526">
        <f>SUM([1]Filter!G526:L526)</f>
        <v>1298</v>
      </c>
      <c r="E526">
        <f>SUM([1]Filter!M526:N526)</f>
        <v>1</v>
      </c>
      <c r="F526" s="1">
        <v>1</v>
      </c>
      <c r="G526">
        <f>SUM([1]Filter!P526:R526)</f>
        <v>201</v>
      </c>
      <c r="H526">
        <f>SUM([1]Filter!R526:U526)</f>
        <v>218</v>
      </c>
      <c r="I526">
        <f>SUM([1]Filter!V526:Z526)</f>
        <v>72</v>
      </c>
      <c r="J526">
        <f>SUM([1]Filter!AA526:AC526)</f>
        <v>176</v>
      </c>
      <c r="K526" s="1">
        <v>0</v>
      </c>
      <c r="L526" s="1">
        <v>0</v>
      </c>
      <c r="M526" s="1">
        <v>4</v>
      </c>
      <c r="N526">
        <f>SUM([1]Filter!AF526:AK526)</f>
        <v>52</v>
      </c>
      <c r="O526" s="1">
        <v>0</v>
      </c>
      <c r="P526">
        <f>SUM([1]Filter!AO526:BD526)</f>
        <v>376</v>
      </c>
      <c r="Q526">
        <f>SUM([1]Filter!BG526:BH526)</f>
        <v>386</v>
      </c>
      <c r="R526" s="1">
        <v>0</v>
      </c>
      <c r="S526" s="1">
        <v>3</v>
      </c>
      <c r="T526" s="1">
        <v>153</v>
      </c>
      <c r="U526" s="1">
        <v>2</v>
      </c>
      <c r="V526" s="2" t="s">
        <v>40</v>
      </c>
    </row>
    <row r="527" spans="1:22" x14ac:dyDescent="0.25">
      <c r="A527" s="3">
        <v>42278</v>
      </c>
      <c r="B527" s="1" t="s">
        <v>135</v>
      </c>
      <c r="C527">
        <f>SUM([1]Filter!D527:F527)</f>
        <v>9</v>
      </c>
      <c r="D527">
        <f>SUM([1]Filter!G527:L527)</f>
        <v>72</v>
      </c>
      <c r="E527">
        <f>SUM([1]Filter!M527:N527)</f>
        <v>0</v>
      </c>
      <c r="F527" s="1">
        <v>60</v>
      </c>
      <c r="G527">
        <f>SUM([1]Filter!P527:R527)</f>
        <v>46</v>
      </c>
      <c r="H527">
        <f>SUM([1]Filter!R527:U527)</f>
        <v>9</v>
      </c>
      <c r="I527">
        <f>SUM([1]Filter!V527:Z527)</f>
        <v>26</v>
      </c>
      <c r="J527">
        <f>SUM([1]Filter!AA527:AC527)</f>
        <v>31</v>
      </c>
      <c r="K527" s="1">
        <v>1296</v>
      </c>
      <c r="L527" s="1">
        <v>12</v>
      </c>
      <c r="M527" s="1">
        <v>1</v>
      </c>
      <c r="N527">
        <f>SUM([1]Filter!AF527:AK527)</f>
        <v>1311</v>
      </c>
      <c r="O527" s="1">
        <v>0</v>
      </c>
      <c r="P527">
        <f>SUM([1]Filter!AO527:BD527)</f>
        <v>288</v>
      </c>
      <c r="Q527">
        <f>SUM([1]Filter!BG527:BH527)</f>
        <v>42</v>
      </c>
      <c r="R527" s="1">
        <v>1</v>
      </c>
      <c r="S527" s="1">
        <v>3</v>
      </c>
      <c r="T527" s="1">
        <v>5</v>
      </c>
      <c r="U527" s="1">
        <v>3</v>
      </c>
      <c r="V527" s="2" t="s">
        <v>29</v>
      </c>
    </row>
    <row r="528" spans="1:22" x14ac:dyDescent="0.25">
      <c r="A528" s="3">
        <v>42309</v>
      </c>
      <c r="B528" s="1" t="s">
        <v>135</v>
      </c>
      <c r="C528">
        <f>SUM([1]Filter!D528:F528)</f>
        <v>25</v>
      </c>
      <c r="D528">
        <f>SUM([1]Filter!G528:L528)</f>
        <v>11167</v>
      </c>
      <c r="E528">
        <f>SUM([1]Filter!M528:N528)</f>
        <v>0</v>
      </c>
      <c r="F528" s="1">
        <v>0</v>
      </c>
      <c r="G528">
        <f>SUM([1]Filter!P528:R528)</f>
        <v>406</v>
      </c>
      <c r="H528">
        <f>SUM([1]Filter!R528:U528)</f>
        <v>422</v>
      </c>
      <c r="I528">
        <f>SUM([1]Filter!V528:Z528)</f>
        <v>166</v>
      </c>
      <c r="J528">
        <f>SUM([1]Filter!AA528:AC528)</f>
        <v>45</v>
      </c>
      <c r="K528" s="1">
        <v>0</v>
      </c>
      <c r="L528" s="1">
        <v>0</v>
      </c>
      <c r="M528" s="1">
        <v>9</v>
      </c>
      <c r="N528">
        <f>SUM([1]Filter!AF528:AK528)</f>
        <v>73</v>
      </c>
      <c r="O528" s="1">
        <v>0</v>
      </c>
      <c r="P528">
        <f>SUM([1]Filter!AO528:BD528)</f>
        <v>115</v>
      </c>
      <c r="Q528">
        <f>SUM([1]Filter!BG528:BH528)</f>
        <v>1</v>
      </c>
      <c r="R528" s="1">
        <v>1</v>
      </c>
      <c r="S528" s="1">
        <v>20</v>
      </c>
      <c r="T528" s="1">
        <v>0</v>
      </c>
      <c r="U528" s="1">
        <v>0</v>
      </c>
      <c r="V528" s="2" t="s">
        <v>42</v>
      </c>
    </row>
    <row r="529" spans="1:22" x14ac:dyDescent="0.25">
      <c r="A529" s="3">
        <v>42339</v>
      </c>
      <c r="B529" s="1" t="s">
        <v>135</v>
      </c>
      <c r="C529">
        <f>SUM([1]Filter!D529:F529)</f>
        <v>71</v>
      </c>
      <c r="D529">
        <f>SUM([1]Filter!G529:L529)</f>
        <v>205</v>
      </c>
      <c r="E529">
        <f>SUM([1]Filter!M529:N529)</f>
        <v>8</v>
      </c>
      <c r="F529" s="1">
        <v>0</v>
      </c>
      <c r="G529">
        <f>SUM([1]Filter!P529:R529)</f>
        <v>54</v>
      </c>
      <c r="H529">
        <f>SUM([1]Filter!R529:U529)</f>
        <v>46</v>
      </c>
      <c r="I529">
        <f>SUM([1]Filter!V529:Z529)</f>
        <v>289</v>
      </c>
      <c r="J529">
        <f>SUM([1]Filter!AA529:AC529)</f>
        <v>36</v>
      </c>
      <c r="K529" s="1">
        <v>1</v>
      </c>
      <c r="L529" s="1">
        <v>0</v>
      </c>
      <c r="M529" s="1">
        <v>12</v>
      </c>
      <c r="N529">
        <f>SUM([1]Filter!AF529:AK529)</f>
        <v>13</v>
      </c>
      <c r="O529" s="1">
        <v>11115</v>
      </c>
      <c r="P529">
        <f>SUM([1]Filter!AO529:BD529)</f>
        <v>643</v>
      </c>
      <c r="Q529">
        <f>SUM([1]Filter!BG529:BH529)</f>
        <v>1</v>
      </c>
      <c r="R529" s="1">
        <v>27</v>
      </c>
      <c r="S529" s="1">
        <v>0</v>
      </c>
      <c r="T529" s="1">
        <v>0</v>
      </c>
      <c r="U529" s="1">
        <v>0</v>
      </c>
      <c r="V529" s="2">
        <v>0</v>
      </c>
    </row>
    <row r="530" spans="1:22" x14ac:dyDescent="0.25">
      <c r="A530" s="3">
        <v>42370</v>
      </c>
      <c r="B530" s="1" t="s">
        <v>135</v>
      </c>
      <c r="C530">
        <f>SUM([1]Filter!D530:F530)</f>
        <v>9</v>
      </c>
      <c r="D530">
        <f>SUM([1]Filter!G530:L530)</f>
        <v>46</v>
      </c>
      <c r="E530">
        <f>SUM([1]Filter!M530:N530)</f>
        <v>13</v>
      </c>
      <c r="F530" s="1">
        <v>0</v>
      </c>
      <c r="G530">
        <f>SUM([1]Filter!P530:R530)</f>
        <v>1314</v>
      </c>
      <c r="H530">
        <f>SUM([1]Filter!R530:U530)</f>
        <v>15</v>
      </c>
      <c r="I530">
        <f>SUM([1]Filter!V530:Z530)</f>
        <v>229</v>
      </c>
      <c r="J530">
        <f>SUM([1]Filter!AA530:AC530)</f>
        <v>9</v>
      </c>
      <c r="K530" s="1">
        <v>0</v>
      </c>
      <c r="L530" s="1">
        <v>2</v>
      </c>
      <c r="M530" s="1">
        <v>184</v>
      </c>
      <c r="N530">
        <f>SUM([1]Filter!AF530:AK530)</f>
        <v>206</v>
      </c>
      <c r="O530" s="1">
        <v>0</v>
      </c>
      <c r="P530">
        <f>SUM([1]Filter!AO530:BD530)</f>
        <v>451</v>
      </c>
      <c r="Q530">
        <f>SUM([1]Filter!BG530:BH530)</f>
        <v>1</v>
      </c>
      <c r="R530" s="1">
        <v>0</v>
      </c>
      <c r="S530" s="1">
        <v>11026</v>
      </c>
      <c r="T530" s="1">
        <v>0</v>
      </c>
      <c r="U530" s="1">
        <v>0</v>
      </c>
      <c r="V530" s="2">
        <v>0</v>
      </c>
    </row>
    <row r="531" spans="1:22" x14ac:dyDescent="0.25">
      <c r="A531" s="3">
        <v>42401</v>
      </c>
      <c r="B531" s="1" t="s">
        <v>135</v>
      </c>
      <c r="C531">
        <f>SUM([1]Filter!D531:F531)</f>
        <v>424</v>
      </c>
      <c r="D531">
        <f>SUM([1]Filter!G531:L531)</f>
        <v>182</v>
      </c>
      <c r="E531">
        <f>SUM([1]Filter!M531:N531)</f>
        <v>7</v>
      </c>
      <c r="F531" s="1">
        <v>32</v>
      </c>
      <c r="G531">
        <f>SUM([1]Filter!P531:R531)</f>
        <v>17</v>
      </c>
      <c r="H531">
        <f>SUM([1]Filter!R531:U531)</f>
        <v>3</v>
      </c>
      <c r="I531">
        <f>SUM([1]Filter!V531:Z531)</f>
        <v>67</v>
      </c>
      <c r="J531">
        <f>SUM([1]Filter!AA531:AC531)</f>
        <v>62</v>
      </c>
      <c r="K531" s="1">
        <v>1</v>
      </c>
      <c r="L531" s="1">
        <v>8</v>
      </c>
      <c r="M531" s="1">
        <v>0</v>
      </c>
      <c r="N531">
        <f>SUM([1]Filter!AF531:AK531)</f>
        <v>13</v>
      </c>
      <c r="O531" s="1">
        <v>0</v>
      </c>
      <c r="P531">
        <f>SUM([1]Filter!AO531:BD531)</f>
        <v>1571</v>
      </c>
      <c r="Q531">
        <f>SUM([1]Filter!BG531:BH531)</f>
        <v>3</v>
      </c>
      <c r="R531" s="1">
        <v>2</v>
      </c>
      <c r="S531" s="1">
        <v>5</v>
      </c>
      <c r="T531" s="1">
        <v>0</v>
      </c>
      <c r="U531" s="1">
        <v>4</v>
      </c>
      <c r="V531" s="2">
        <v>0</v>
      </c>
    </row>
    <row r="532" spans="1:22" x14ac:dyDescent="0.25">
      <c r="A532" s="3">
        <v>42430</v>
      </c>
      <c r="B532" s="1" t="s">
        <v>135</v>
      </c>
      <c r="C532">
        <f>SUM([1]Filter!D532:F532)</f>
        <v>69</v>
      </c>
      <c r="D532">
        <f>SUM([1]Filter!G532:L532)</f>
        <v>330</v>
      </c>
      <c r="E532">
        <f>SUM([1]Filter!M532:N532)</f>
        <v>4</v>
      </c>
      <c r="F532" s="1">
        <v>42</v>
      </c>
      <c r="G532">
        <f>SUM([1]Filter!P532:R532)</f>
        <v>3</v>
      </c>
      <c r="H532">
        <f>SUM([1]Filter!R532:U532)</f>
        <v>26</v>
      </c>
      <c r="I532">
        <f>SUM([1]Filter!V532:Z532)</f>
        <v>10815</v>
      </c>
      <c r="J532">
        <f>SUM([1]Filter!AA532:AC532)</f>
        <v>0</v>
      </c>
      <c r="K532" s="1">
        <v>0</v>
      </c>
      <c r="L532" s="1">
        <v>2</v>
      </c>
      <c r="M532" s="1">
        <v>0</v>
      </c>
      <c r="N532">
        <f>SUM([1]Filter!AF532:AK532)</f>
        <v>437</v>
      </c>
      <c r="O532" s="1">
        <v>0</v>
      </c>
      <c r="P532">
        <f>SUM([1]Filter!AO532:BD532)</f>
        <v>0</v>
      </c>
      <c r="Q532">
        <f>SUM([1]Filter!BG532:BH532)</f>
        <v>0</v>
      </c>
      <c r="R532" s="1">
        <v>0</v>
      </c>
      <c r="S532" s="1">
        <v>0</v>
      </c>
      <c r="T532" s="1">
        <v>0</v>
      </c>
      <c r="U532" s="1">
        <v>0</v>
      </c>
      <c r="V532" s="2">
        <v>0</v>
      </c>
    </row>
    <row r="533" spans="1:22" x14ac:dyDescent="0.25">
      <c r="A533" s="3">
        <v>42461</v>
      </c>
      <c r="B533" s="1" t="s">
        <v>135</v>
      </c>
      <c r="C533">
        <f>SUM([1]Filter!D533:F533)</f>
        <v>0</v>
      </c>
      <c r="D533">
        <f>SUM([1]Filter!G533:L533)</f>
        <v>0</v>
      </c>
      <c r="E533">
        <f>SUM([1]Filter!M533:N533)</f>
        <v>0</v>
      </c>
      <c r="F533" s="1">
        <v>0</v>
      </c>
      <c r="G533">
        <f>SUM([1]Filter!P533:R533)</f>
        <v>0</v>
      </c>
      <c r="H533">
        <f>SUM([1]Filter!R533:U533)</f>
        <v>0</v>
      </c>
      <c r="I533">
        <f>SUM([1]Filter!V533:Z533)</f>
        <v>0</v>
      </c>
      <c r="J533">
        <f>SUM([1]Filter!AA533:AC533)</f>
        <v>0</v>
      </c>
      <c r="K533" s="1">
        <v>0</v>
      </c>
      <c r="L533" s="1">
        <v>0</v>
      </c>
      <c r="M533" s="1">
        <v>0</v>
      </c>
      <c r="N533">
        <f>SUM([1]Filter!AF533:AK533)</f>
        <v>0</v>
      </c>
      <c r="O533" s="1">
        <v>0</v>
      </c>
      <c r="P533">
        <f>SUM([1]Filter!AO533:BD533)</f>
        <v>0</v>
      </c>
      <c r="Q533">
        <f>SUM([1]Filter!BG533:BH533)</f>
        <v>0</v>
      </c>
      <c r="R533" s="1">
        <v>0</v>
      </c>
      <c r="S533" s="1">
        <v>0</v>
      </c>
      <c r="T533" s="1">
        <v>0</v>
      </c>
      <c r="U533" s="1">
        <v>0</v>
      </c>
      <c r="V533" s="2">
        <v>0</v>
      </c>
    </row>
    <row r="534" spans="1:22" x14ac:dyDescent="0.25">
      <c r="A534" s="3">
        <v>42491</v>
      </c>
      <c r="B534" s="1" t="s">
        <v>135</v>
      </c>
      <c r="C534">
        <f>SUM([1]Filter!D534:F534)</f>
        <v>0</v>
      </c>
      <c r="D534">
        <f>SUM([1]Filter!G534:L534)</f>
        <v>0</v>
      </c>
      <c r="E534">
        <f>SUM([1]Filter!M534:N534)</f>
        <v>0</v>
      </c>
      <c r="F534" s="1">
        <v>0</v>
      </c>
      <c r="G534">
        <f>SUM([1]Filter!P534:R534)</f>
        <v>0</v>
      </c>
      <c r="H534">
        <f>SUM([1]Filter!R534:U534)</f>
        <v>0</v>
      </c>
      <c r="I534">
        <f>SUM([1]Filter!V534:Z534)</f>
        <v>0</v>
      </c>
      <c r="J534">
        <f>SUM([1]Filter!AA534:AC534)</f>
        <v>0</v>
      </c>
      <c r="K534" s="1">
        <v>0</v>
      </c>
      <c r="L534" s="1">
        <v>0</v>
      </c>
      <c r="M534" s="1">
        <v>0</v>
      </c>
      <c r="N534">
        <f>SUM([1]Filter!AF534:AK534)</f>
        <v>0</v>
      </c>
      <c r="O534" s="1">
        <v>0</v>
      </c>
      <c r="P534">
        <f>SUM([1]Filter!AO534:BD534)</f>
        <v>0</v>
      </c>
      <c r="Q534">
        <f>SUM([1]Filter!BG534:BH534)</f>
        <v>0</v>
      </c>
      <c r="R534" s="1">
        <v>0</v>
      </c>
      <c r="S534" s="1">
        <v>0</v>
      </c>
      <c r="T534" s="1">
        <v>0</v>
      </c>
      <c r="U534" s="1">
        <v>0</v>
      </c>
      <c r="V534" s="2">
        <v>0</v>
      </c>
    </row>
    <row r="535" spans="1:22" x14ac:dyDescent="0.25">
      <c r="A535" s="3">
        <v>42522</v>
      </c>
      <c r="B535" s="1" t="s">
        <v>135</v>
      </c>
      <c r="C535">
        <f>SUM([1]Filter!D535:F535)</f>
        <v>0</v>
      </c>
      <c r="D535">
        <f>SUM([1]Filter!G535:L535)</f>
        <v>0</v>
      </c>
      <c r="E535">
        <f>SUM([1]Filter!M535:N535)</f>
        <v>0</v>
      </c>
      <c r="F535" s="1">
        <v>0</v>
      </c>
      <c r="G535">
        <f>SUM([1]Filter!P535:R535)</f>
        <v>0</v>
      </c>
      <c r="H535">
        <f>SUM([1]Filter!R535:U535)</f>
        <v>0</v>
      </c>
      <c r="I535">
        <f>SUM([1]Filter!V535:Z535)</f>
        <v>0</v>
      </c>
      <c r="J535">
        <f>SUM([1]Filter!AA535:AC535)</f>
        <v>0</v>
      </c>
      <c r="K535" s="1">
        <v>0</v>
      </c>
      <c r="L535" s="1">
        <v>0</v>
      </c>
      <c r="M535" s="1">
        <v>0</v>
      </c>
      <c r="N535">
        <f>SUM([1]Filter!AF535:AK535)</f>
        <v>0</v>
      </c>
      <c r="O535" s="1">
        <v>0</v>
      </c>
      <c r="P535">
        <f>SUM([1]Filter!AO535:BD535)</f>
        <v>0</v>
      </c>
      <c r="Q535">
        <f>SUM([1]Filter!BG535:BH535)</f>
        <v>0</v>
      </c>
      <c r="R535" s="1">
        <v>0</v>
      </c>
      <c r="S535" s="1">
        <v>0</v>
      </c>
      <c r="T535" s="1">
        <v>0</v>
      </c>
      <c r="U535" s="1">
        <v>0</v>
      </c>
      <c r="V535" s="2">
        <v>0</v>
      </c>
    </row>
    <row r="536" spans="1:22" x14ac:dyDescent="0.25">
      <c r="A536" s="3">
        <v>42552</v>
      </c>
      <c r="B536" s="1" t="s">
        <v>135</v>
      </c>
      <c r="C536">
        <f>SUM([1]Filter!D536:F536)</f>
        <v>0</v>
      </c>
      <c r="D536">
        <f>SUM([1]Filter!G536:L536)</f>
        <v>0</v>
      </c>
      <c r="E536">
        <f>SUM([1]Filter!M536:N536)</f>
        <v>0</v>
      </c>
      <c r="F536" s="1">
        <v>0</v>
      </c>
      <c r="G536">
        <f>SUM([1]Filter!P536:R536)</f>
        <v>0</v>
      </c>
      <c r="H536">
        <f>SUM([1]Filter!R536:U536)</f>
        <v>0</v>
      </c>
      <c r="I536">
        <f>SUM([1]Filter!V536:Z536)</f>
        <v>0</v>
      </c>
      <c r="J536">
        <f>SUM([1]Filter!AA536:AC536)</f>
        <v>0</v>
      </c>
      <c r="K536" s="1">
        <v>0</v>
      </c>
      <c r="L536" s="1">
        <v>0</v>
      </c>
      <c r="M536" s="1">
        <v>0</v>
      </c>
      <c r="N536">
        <f>SUM([1]Filter!AF536:AK536)</f>
        <v>0</v>
      </c>
      <c r="O536" s="1">
        <v>0</v>
      </c>
      <c r="P536">
        <f>SUM([1]Filter!AO536:BD536)</f>
        <v>0</v>
      </c>
      <c r="Q536">
        <f>SUM([1]Filter!BG536:BH536)</f>
        <v>0</v>
      </c>
      <c r="R536" s="1">
        <v>0</v>
      </c>
      <c r="S536" s="1">
        <v>0</v>
      </c>
      <c r="T536" s="1">
        <v>0</v>
      </c>
      <c r="U536" s="1">
        <v>0</v>
      </c>
      <c r="V536" s="2">
        <v>0</v>
      </c>
    </row>
    <row r="537" spans="1:22" x14ac:dyDescent="0.25">
      <c r="A537" s="3">
        <v>42583</v>
      </c>
      <c r="B537" s="1" t="s">
        <v>135</v>
      </c>
      <c r="C537">
        <f>SUM([1]Filter!D537:F537)</f>
        <v>0</v>
      </c>
      <c r="D537">
        <f>SUM([1]Filter!G537:L537)</f>
        <v>0</v>
      </c>
      <c r="E537">
        <f>SUM([1]Filter!M537:N537)</f>
        <v>0</v>
      </c>
      <c r="F537" s="1">
        <v>0</v>
      </c>
      <c r="G537">
        <f>SUM([1]Filter!P537:R537)</f>
        <v>0</v>
      </c>
      <c r="H537">
        <f>SUM([1]Filter!R537:U537)</f>
        <v>0</v>
      </c>
      <c r="I537">
        <f>SUM([1]Filter!V537:Z537)</f>
        <v>0</v>
      </c>
      <c r="J537">
        <f>SUM([1]Filter!AA537:AC537)</f>
        <v>0</v>
      </c>
      <c r="K537" s="1">
        <v>0</v>
      </c>
      <c r="L537" s="1">
        <v>0</v>
      </c>
      <c r="M537" s="1">
        <v>0</v>
      </c>
      <c r="N537">
        <f>SUM([1]Filter!AF537:AK537)</f>
        <v>0</v>
      </c>
      <c r="O537" s="1">
        <v>0</v>
      </c>
      <c r="P537">
        <f>SUM([1]Filter!AO537:BD537)</f>
        <v>0</v>
      </c>
      <c r="Q537">
        <f>SUM([1]Filter!BG537:BH537)</f>
        <v>0</v>
      </c>
      <c r="R537" s="1">
        <v>0</v>
      </c>
      <c r="S537" s="1">
        <v>0</v>
      </c>
      <c r="T537" s="1">
        <v>0</v>
      </c>
      <c r="U537" s="1">
        <v>0</v>
      </c>
      <c r="V537" s="2">
        <v>0</v>
      </c>
    </row>
    <row r="538" spans="1:22" x14ac:dyDescent="0.25">
      <c r="A538" s="3">
        <v>42614</v>
      </c>
      <c r="B538" s="1" t="s">
        <v>135</v>
      </c>
      <c r="C538">
        <f>SUM([1]Filter!D538:F538)</f>
        <v>32</v>
      </c>
      <c r="D538">
        <f>SUM([1]Filter!G538:L538)</f>
        <v>231</v>
      </c>
      <c r="E538">
        <f>SUM([1]Filter!M538:N538)</f>
        <v>11</v>
      </c>
      <c r="F538" s="1">
        <v>8</v>
      </c>
      <c r="G538">
        <f>SUM([1]Filter!P538:R538)</f>
        <v>165</v>
      </c>
      <c r="H538">
        <f>SUM([1]Filter!R538:U538)</f>
        <v>179</v>
      </c>
      <c r="I538">
        <f>SUM([1]Filter!V538:Z538)</f>
        <v>10</v>
      </c>
      <c r="J538">
        <f>SUM([1]Filter!AA538:AC538)</f>
        <v>27</v>
      </c>
      <c r="K538" s="1">
        <v>0</v>
      </c>
      <c r="L538" s="1">
        <v>3331</v>
      </c>
      <c r="M538" s="1">
        <v>1</v>
      </c>
      <c r="N538">
        <f>SUM([1]Filter!AF538:AK538)</f>
        <v>3357</v>
      </c>
      <c r="O538" s="1">
        <v>0</v>
      </c>
      <c r="P538">
        <f>SUM([1]Filter!AO538:BD538)</f>
        <v>818</v>
      </c>
      <c r="Q538">
        <f>SUM([1]Filter!BG538:BH538)</f>
        <v>13</v>
      </c>
      <c r="R538" s="1">
        <v>71</v>
      </c>
      <c r="S538" s="1">
        <v>32</v>
      </c>
      <c r="T538" s="1">
        <v>0</v>
      </c>
      <c r="U538" s="1">
        <v>24195</v>
      </c>
      <c r="V538" s="2" t="s">
        <v>141</v>
      </c>
    </row>
    <row r="539" spans="1:22" x14ac:dyDescent="0.25">
      <c r="A539" s="3">
        <v>42644</v>
      </c>
      <c r="B539" s="1" t="s">
        <v>135</v>
      </c>
      <c r="C539">
        <f>SUM([1]Filter!D539:F539)</f>
        <v>36</v>
      </c>
      <c r="D539">
        <f>SUM([1]Filter!G539:L539)</f>
        <v>246</v>
      </c>
      <c r="E539">
        <f>SUM([1]Filter!M539:N539)</f>
        <v>11</v>
      </c>
      <c r="F539" s="1">
        <v>8</v>
      </c>
      <c r="G539">
        <f>SUM([1]Filter!P539:R539)</f>
        <v>169</v>
      </c>
      <c r="H539">
        <f>SUM([1]Filter!R539:U539)</f>
        <v>182</v>
      </c>
      <c r="I539">
        <f>SUM([1]Filter!V539:Z539)</f>
        <v>10</v>
      </c>
      <c r="J539">
        <f>SUM([1]Filter!AA539:AC539)</f>
        <v>30</v>
      </c>
      <c r="K539" s="1">
        <v>0</v>
      </c>
      <c r="L539" s="1">
        <v>3334</v>
      </c>
      <c r="M539" s="1">
        <v>1</v>
      </c>
      <c r="N539">
        <f>SUM([1]Filter!AF539:AK539)</f>
        <v>3361</v>
      </c>
      <c r="O539" s="1">
        <v>0</v>
      </c>
      <c r="P539">
        <f>SUM([1]Filter!AO539:BD539)</f>
        <v>782</v>
      </c>
      <c r="Q539">
        <f>SUM([1]Filter!BG539:BH539)</f>
        <v>11</v>
      </c>
      <c r="R539" s="1">
        <v>71</v>
      </c>
      <c r="S539" s="1">
        <v>30</v>
      </c>
      <c r="T539" s="1">
        <v>0</v>
      </c>
      <c r="U539" s="1">
        <v>24259</v>
      </c>
      <c r="V539" s="2" t="s">
        <v>142</v>
      </c>
    </row>
    <row r="540" spans="1:22" x14ac:dyDescent="0.25">
      <c r="A540" s="3">
        <v>42675</v>
      </c>
      <c r="B540" s="1" t="s">
        <v>135</v>
      </c>
      <c r="C540">
        <f>SUM([1]Filter!D540:F540)</f>
        <v>15</v>
      </c>
      <c r="D540">
        <f>SUM([1]Filter!G540:L540)</f>
        <v>97</v>
      </c>
      <c r="E540">
        <f>SUM([1]Filter!M540:N540)</f>
        <v>9</v>
      </c>
      <c r="F540" s="1">
        <v>10</v>
      </c>
      <c r="G540">
        <f>SUM([1]Filter!P540:R540)</f>
        <v>64</v>
      </c>
      <c r="H540">
        <f>SUM([1]Filter!R540:U540)</f>
        <v>69</v>
      </c>
      <c r="I540">
        <f>SUM([1]Filter!V540:Z540)</f>
        <v>8</v>
      </c>
      <c r="J540">
        <f>SUM([1]Filter!AA540:AC540)</f>
        <v>27</v>
      </c>
      <c r="K540" s="1">
        <v>0</v>
      </c>
      <c r="L540" s="1">
        <v>611</v>
      </c>
      <c r="M540" s="1">
        <v>0</v>
      </c>
      <c r="N540">
        <f>SUM([1]Filter!AF540:AK540)</f>
        <v>621</v>
      </c>
      <c r="O540" s="1">
        <v>0</v>
      </c>
      <c r="P540">
        <f>SUM([1]Filter!AO540:BD540)</f>
        <v>133</v>
      </c>
      <c r="Q540">
        <f>SUM([1]Filter!BG540:BH540)</f>
        <v>7</v>
      </c>
      <c r="R540" s="1">
        <v>34</v>
      </c>
      <c r="S540" s="1">
        <v>7</v>
      </c>
      <c r="T540" s="1">
        <v>0</v>
      </c>
      <c r="U540" s="1">
        <v>5292</v>
      </c>
      <c r="V540" s="2" t="s">
        <v>42</v>
      </c>
    </row>
    <row r="541" spans="1:22" x14ac:dyDescent="0.25">
      <c r="A541" s="3">
        <v>42705</v>
      </c>
      <c r="B541" s="1" t="s">
        <v>135</v>
      </c>
      <c r="C541">
        <f>SUM([1]Filter!D541:F541)</f>
        <v>19</v>
      </c>
      <c r="D541">
        <f>SUM([1]Filter!G541:L541)</f>
        <v>104</v>
      </c>
      <c r="E541">
        <f>SUM([1]Filter!M541:N541)</f>
        <v>9</v>
      </c>
      <c r="F541" s="1">
        <v>10</v>
      </c>
      <c r="G541">
        <f>SUM([1]Filter!P541:R541)</f>
        <v>62</v>
      </c>
      <c r="H541">
        <f>SUM([1]Filter!R541:U541)</f>
        <v>67</v>
      </c>
      <c r="I541">
        <f>SUM([1]Filter!V541:Z541)</f>
        <v>8</v>
      </c>
      <c r="J541">
        <f>SUM([1]Filter!AA541:AC541)</f>
        <v>28</v>
      </c>
      <c r="K541" s="1">
        <v>0</v>
      </c>
      <c r="L541" s="1">
        <v>623</v>
      </c>
      <c r="M541" s="1">
        <v>0</v>
      </c>
      <c r="N541">
        <f>SUM([1]Filter!AF541:AK541)</f>
        <v>633</v>
      </c>
      <c r="O541" s="1">
        <v>0</v>
      </c>
      <c r="P541">
        <f>SUM([1]Filter!AO541:BD541)</f>
        <v>135</v>
      </c>
      <c r="Q541">
        <f>SUM([1]Filter!BG541:BH541)</f>
        <v>7</v>
      </c>
      <c r="R541" s="1">
        <v>38</v>
      </c>
      <c r="S541" s="1">
        <v>9</v>
      </c>
      <c r="T541" s="1">
        <v>0</v>
      </c>
      <c r="U541" s="1">
        <v>5566</v>
      </c>
      <c r="V541" s="2" t="s">
        <v>23</v>
      </c>
    </row>
    <row r="542" spans="1:22" x14ac:dyDescent="0.25">
      <c r="A542" s="3">
        <v>41640</v>
      </c>
      <c r="B542" s="1" t="s">
        <v>143</v>
      </c>
      <c r="C542">
        <f>SUM([1]Filter!D542:F542)</f>
        <v>20</v>
      </c>
      <c r="D542">
        <f>SUM([1]Filter!G542:L542)</f>
        <v>110</v>
      </c>
      <c r="E542">
        <f>SUM([1]Filter!M542:N542)</f>
        <v>8</v>
      </c>
      <c r="F542" s="1">
        <v>10</v>
      </c>
      <c r="G542">
        <f>SUM([1]Filter!P542:R542)</f>
        <v>64</v>
      </c>
      <c r="H542">
        <f>SUM([1]Filter!R542:U542)</f>
        <v>69</v>
      </c>
      <c r="I542">
        <f>SUM([1]Filter!V542:Z542)</f>
        <v>8</v>
      </c>
      <c r="J542">
        <f>SUM([1]Filter!AA542:AC542)</f>
        <v>28</v>
      </c>
      <c r="K542" s="1">
        <v>0</v>
      </c>
      <c r="L542" s="1">
        <v>623</v>
      </c>
      <c r="M542" s="1">
        <v>0</v>
      </c>
      <c r="N542">
        <f>SUM([1]Filter!AF542:AK542)</f>
        <v>633</v>
      </c>
      <c r="O542" s="1">
        <v>0</v>
      </c>
      <c r="P542">
        <f>SUM([1]Filter!AO542:BD542)</f>
        <v>134</v>
      </c>
      <c r="Q542">
        <f>SUM([1]Filter!BG542:BH542)</f>
        <v>6</v>
      </c>
      <c r="R542" s="1">
        <v>39</v>
      </c>
      <c r="S542" s="1">
        <v>9</v>
      </c>
      <c r="T542" s="1">
        <v>0</v>
      </c>
      <c r="U542" s="1">
        <v>5708</v>
      </c>
      <c r="V542" s="2" t="s">
        <v>25</v>
      </c>
    </row>
    <row r="543" spans="1:22" x14ac:dyDescent="0.25">
      <c r="A543" s="3">
        <v>41671</v>
      </c>
      <c r="B543" s="1" t="s">
        <v>143</v>
      </c>
      <c r="C543">
        <f>SUM([1]Filter!D543:F543)</f>
        <v>22</v>
      </c>
      <c r="D543">
        <f>SUM([1]Filter!G543:L543)</f>
        <v>113</v>
      </c>
      <c r="E543">
        <f>SUM([1]Filter!M543:N543)</f>
        <v>7</v>
      </c>
      <c r="F543" s="1">
        <v>10</v>
      </c>
      <c r="G543">
        <f>SUM([1]Filter!P543:R543)</f>
        <v>70</v>
      </c>
      <c r="H543">
        <f>SUM([1]Filter!R543:U543)</f>
        <v>75</v>
      </c>
      <c r="I543">
        <f>SUM([1]Filter!V543:Z543)</f>
        <v>8</v>
      </c>
      <c r="J543">
        <f>SUM([1]Filter!AA543:AC543)</f>
        <v>33</v>
      </c>
      <c r="K543" s="1">
        <v>0</v>
      </c>
      <c r="L543" s="1">
        <v>637</v>
      </c>
      <c r="M543" s="1">
        <v>0</v>
      </c>
      <c r="N543">
        <f>SUM([1]Filter!AF543:AK543)</f>
        <v>648</v>
      </c>
      <c r="O543" s="1">
        <v>0</v>
      </c>
      <c r="P543">
        <f>SUM([1]Filter!AO543:BD543)</f>
        <v>136</v>
      </c>
      <c r="Q543">
        <f>SUM([1]Filter!BG543:BH543)</f>
        <v>6</v>
      </c>
      <c r="R543" s="1">
        <v>39</v>
      </c>
      <c r="S543" s="1">
        <v>6</v>
      </c>
      <c r="T543" s="1">
        <v>9</v>
      </c>
      <c r="U543" s="1">
        <v>0</v>
      </c>
      <c r="V543" s="2">
        <v>0</v>
      </c>
    </row>
    <row r="544" spans="1:22" x14ac:dyDescent="0.25">
      <c r="A544" s="3">
        <v>41699</v>
      </c>
      <c r="B544" s="1" t="s">
        <v>143</v>
      </c>
      <c r="C544">
        <f>SUM([1]Filter!D544:F544)</f>
        <v>24</v>
      </c>
      <c r="D544">
        <f>SUM([1]Filter!G544:L544)</f>
        <v>108</v>
      </c>
      <c r="E544">
        <f>SUM([1]Filter!M544:N544)</f>
        <v>10</v>
      </c>
      <c r="F544" s="1">
        <v>6</v>
      </c>
      <c r="G544">
        <f>SUM([1]Filter!P544:R544)</f>
        <v>1</v>
      </c>
      <c r="H544">
        <f>SUM([1]Filter!R544:U544)</f>
        <v>73</v>
      </c>
      <c r="I544">
        <f>SUM([1]Filter!V544:Z544)</f>
        <v>8</v>
      </c>
      <c r="J544">
        <f>SUM([1]Filter!AA544:AC544)</f>
        <v>27</v>
      </c>
      <c r="K544" s="1">
        <v>0</v>
      </c>
      <c r="L544" s="1">
        <v>0</v>
      </c>
      <c r="M544" s="1">
        <v>11</v>
      </c>
      <c r="N544">
        <f>SUM([1]Filter!AF544:AK544)</f>
        <v>640</v>
      </c>
      <c r="O544" s="1">
        <v>0</v>
      </c>
      <c r="P544">
        <f>SUM([1]Filter!AO544:BD544)</f>
        <v>181</v>
      </c>
      <c r="Q544">
        <f>SUM([1]Filter!BG544:BH544)</f>
        <v>4</v>
      </c>
      <c r="R544" s="1">
        <v>4</v>
      </c>
      <c r="S544" s="1">
        <v>6</v>
      </c>
      <c r="T544" s="1">
        <v>8</v>
      </c>
      <c r="U544" s="1">
        <v>0</v>
      </c>
      <c r="V544" s="2">
        <v>0</v>
      </c>
    </row>
    <row r="545" spans="1:22" x14ac:dyDescent="0.25">
      <c r="A545" s="3">
        <v>41730</v>
      </c>
      <c r="B545" s="1" t="s">
        <v>143</v>
      </c>
      <c r="C545">
        <f>SUM([1]Filter!D545:F545)</f>
        <v>25</v>
      </c>
      <c r="D545">
        <f>SUM([1]Filter!G545:L545)</f>
        <v>111</v>
      </c>
      <c r="E545">
        <f>SUM([1]Filter!M545:N545)</f>
        <v>10</v>
      </c>
      <c r="F545" s="1">
        <v>6</v>
      </c>
      <c r="G545">
        <f>SUM([1]Filter!P545:R545)</f>
        <v>2</v>
      </c>
      <c r="H545">
        <f>SUM([1]Filter!R545:U545)</f>
        <v>74</v>
      </c>
      <c r="I545">
        <f>SUM([1]Filter!V545:Z545)</f>
        <v>8</v>
      </c>
      <c r="J545">
        <f>SUM([1]Filter!AA545:AC545)</f>
        <v>29</v>
      </c>
      <c r="K545" s="1">
        <v>0</v>
      </c>
      <c r="L545" s="1">
        <v>0</v>
      </c>
      <c r="M545" s="1">
        <v>12</v>
      </c>
      <c r="N545">
        <f>SUM([1]Filter!AF545:AK545)</f>
        <v>648</v>
      </c>
      <c r="O545" s="1">
        <v>0</v>
      </c>
      <c r="P545">
        <f>SUM([1]Filter!AO545:BD545)</f>
        <v>178</v>
      </c>
      <c r="Q545">
        <f>SUM([1]Filter!BG545:BH545)</f>
        <v>2</v>
      </c>
      <c r="R545" s="1">
        <v>4</v>
      </c>
      <c r="S545" s="1">
        <v>6</v>
      </c>
      <c r="T545" s="1">
        <v>8</v>
      </c>
      <c r="U545" s="1">
        <v>0</v>
      </c>
      <c r="V545" s="2">
        <v>0</v>
      </c>
    </row>
    <row r="546" spans="1:22" x14ac:dyDescent="0.25">
      <c r="A546" s="3">
        <v>41760</v>
      </c>
      <c r="B546" s="1" t="s">
        <v>143</v>
      </c>
      <c r="C546">
        <f>SUM([1]Filter!D546:F546)</f>
        <v>27</v>
      </c>
      <c r="D546">
        <f>SUM([1]Filter!G546:L546)</f>
        <v>123</v>
      </c>
      <c r="E546">
        <f>SUM([1]Filter!M546:N546)</f>
        <v>14</v>
      </c>
      <c r="F546" s="1">
        <v>6</v>
      </c>
      <c r="G546">
        <f>SUM([1]Filter!P546:R546)</f>
        <v>24</v>
      </c>
      <c r="H546">
        <f>SUM([1]Filter!R546:U546)</f>
        <v>111</v>
      </c>
      <c r="I546">
        <f>SUM([1]Filter!V546:Z546)</f>
        <v>8</v>
      </c>
      <c r="J546">
        <f>SUM([1]Filter!AA546:AC546)</f>
        <v>33</v>
      </c>
      <c r="K546" s="1">
        <v>0</v>
      </c>
      <c r="L546" s="1">
        <v>0</v>
      </c>
      <c r="M546" s="1">
        <v>12</v>
      </c>
      <c r="N546">
        <f>SUM([1]Filter!AF546:AK546)</f>
        <v>673</v>
      </c>
      <c r="O546" s="1">
        <v>0</v>
      </c>
      <c r="P546">
        <f>SUM([1]Filter!AO546:BD546)</f>
        <v>179</v>
      </c>
      <c r="Q546">
        <f>SUM([1]Filter!BG546:BH546)</f>
        <v>8</v>
      </c>
      <c r="R546" s="1">
        <v>4</v>
      </c>
      <c r="S546" s="1">
        <v>7</v>
      </c>
      <c r="T546" s="1">
        <v>9</v>
      </c>
      <c r="U546" s="1">
        <v>2</v>
      </c>
      <c r="V546" s="2">
        <v>0</v>
      </c>
    </row>
    <row r="547" spans="1:22" x14ac:dyDescent="0.25">
      <c r="A547" s="3">
        <v>41791</v>
      </c>
      <c r="B547" s="1" t="s">
        <v>143</v>
      </c>
      <c r="C547">
        <f>SUM([1]Filter!D547:F547)</f>
        <v>47</v>
      </c>
      <c r="D547">
        <f>SUM([1]Filter!G547:L547)</f>
        <v>122</v>
      </c>
      <c r="E547">
        <f>SUM([1]Filter!M547:N547)</f>
        <v>16</v>
      </c>
      <c r="F547" s="1">
        <v>6</v>
      </c>
      <c r="G547">
        <f>SUM([1]Filter!P547:R547)</f>
        <v>26</v>
      </c>
      <c r="H547">
        <f>SUM([1]Filter!R547:U547)</f>
        <v>111</v>
      </c>
      <c r="I547">
        <f>SUM([1]Filter!V547:Z547)</f>
        <v>9</v>
      </c>
      <c r="J547">
        <f>SUM([1]Filter!AA547:AC547)</f>
        <v>33</v>
      </c>
      <c r="K547" s="1">
        <v>0</v>
      </c>
      <c r="L547" s="1">
        <v>0</v>
      </c>
      <c r="M547" s="1">
        <v>12</v>
      </c>
      <c r="N547">
        <f>SUM([1]Filter!AF547:AK547)</f>
        <v>685</v>
      </c>
      <c r="O547" s="1">
        <v>0</v>
      </c>
      <c r="P547">
        <f>SUM([1]Filter!AO547:BD547)</f>
        <v>191</v>
      </c>
      <c r="Q547">
        <f>SUM([1]Filter!BG547:BH547)</f>
        <v>6</v>
      </c>
      <c r="R547" s="1">
        <v>3</v>
      </c>
      <c r="S547" s="1">
        <v>4</v>
      </c>
      <c r="T547" s="1">
        <v>7</v>
      </c>
      <c r="U547" s="1">
        <v>0</v>
      </c>
      <c r="V547" s="2">
        <v>0</v>
      </c>
    </row>
    <row r="548" spans="1:22" x14ac:dyDescent="0.25">
      <c r="A548" s="3">
        <v>41821</v>
      </c>
      <c r="B548" s="1" t="s">
        <v>143</v>
      </c>
      <c r="C548">
        <f>SUM([1]Filter!D548:F548)</f>
        <v>5844</v>
      </c>
      <c r="D548">
        <f>SUM([1]Filter!G548:L548)</f>
        <v>48</v>
      </c>
      <c r="E548">
        <f>SUM([1]Filter!M548:N548)</f>
        <v>107</v>
      </c>
      <c r="F548" s="1">
        <v>1</v>
      </c>
      <c r="G548">
        <f>SUM([1]Filter!P548:R548)</f>
        <v>28</v>
      </c>
      <c r="H548">
        <f>SUM([1]Filter!R548:U548)</f>
        <v>46</v>
      </c>
      <c r="I548">
        <f>SUM([1]Filter!V548:Z548)</f>
        <v>112</v>
      </c>
      <c r="J548">
        <f>SUM([1]Filter!AA548:AC548)</f>
        <v>1</v>
      </c>
      <c r="K548" s="1">
        <v>0</v>
      </c>
      <c r="L548" s="1">
        <v>6</v>
      </c>
      <c r="M548" s="1">
        <v>22</v>
      </c>
      <c r="N548">
        <f>SUM([1]Filter!AF548:AK548)</f>
        <v>46</v>
      </c>
      <c r="O548" s="1">
        <v>0</v>
      </c>
      <c r="P548">
        <f>SUM([1]Filter!AO548:BD548)</f>
        <v>889</v>
      </c>
      <c r="Q548">
        <f>SUM([1]Filter!BG548:BH548)</f>
        <v>28</v>
      </c>
      <c r="R548" s="1">
        <v>0</v>
      </c>
      <c r="S548" s="1">
        <v>0</v>
      </c>
      <c r="T548" s="1">
        <v>1</v>
      </c>
      <c r="U548" s="1">
        <v>3</v>
      </c>
      <c r="V548" s="2" t="s">
        <v>106</v>
      </c>
    </row>
    <row r="549" spans="1:22" x14ac:dyDescent="0.25">
      <c r="A549" s="3">
        <v>41852</v>
      </c>
      <c r="B549" s="1" t="s">
        <v>143</v>
      </c>
      <c r="C549">
        <f>SUM([1]Filter!D549:F549)</f>
        <v>75</v>
      </c>
      <c r="D549">
        <f>SUM([1]Filter!G549:L549)</f>
        <v>13</v>
      </c>
      <c r="E549">
        <f>SUM([1]Filter!M549:N549)</f>
        <v>5934</v>
      </c>
      <c r="F549" s="1">
        <v>31</v>
      </c>
      <c r="G549">
        <f>SUM([1]Filter!P549:R549)</f>
        <v>22</v>
      </c>
      <c r="H549">
        <f>SUM([1]Filter!R549:U549)</f>
        <v>130</v>
      </c>
      <c r="I549">
        <f>SUM([1]Filter!V549:Z549)</f>
        <v>34</v>
      </c>
      <c r="J549">
        <f>SUM([1]Filter!AA549:AC549)</f>
        <v>32</v>
      </c>
      <c r="K549" s="1">
        <v>0</v>
      </c>
      <c r="L549" s="1">
        <v>73</v>
      </c>
      <c r="M549" s="1">
        <v>38</v>
      </c>
      <c r="N549">
        <f>SUM([1]Filter!AF549:AK549)</f>
        <v>111</v>
      </c>
      <c r="O549" s="1">
        <v>1</v>
      </c>
      <c r="P549">
        <f>SUM([1]Filter!AO549:BD549)</f>
        <v>793</v>
      </c>
      <c r="Q549">
        <f>SUM([1]Filter!BG549:BH549)</f>
        <v>7</v>
      </c>
      <c r="R549" s="1">
        <v>2</v>
      </c>
      <c r="S549" s="1">
        <v>0</v>
      </c>
      <c r="T549" s="1">
        <v>1</v>
      </c>
      <c r="U549" s="1">
        <v>76</v>
      </c>
      <c r="V549" s="2" t="s">
        <v>25</v>
      </c>
    </row>
    <row r="550" spans="1:22" x14ac:dyDescent="0.25">
      <c r="A550" s="3">
        <v>41883</v>
      </c>
      <c r="B550" s="1" t="s">
        <v>143</v>
      </c>
      <c r="C550">
        <f>SUM([1]Filter!D550:F550)</f>
        <v>4</v>
      </c>
      <c r="D550">
        <f>SUM([1]Filter!G550:L550)</f>
        <v>16</v>
      </c>
      <c r="E550">
        <f>SUM([1]Filter!M550:N550)</f>
        <v>171</v>
      </c>
      <c r="F550" s="1">
        <v>3</v>
      </c>
      <c r="G550">
        <f>SUM([1]Filter!P550:R550)</f>
        <v>13</v>
      </c>
      <c r="H550">
        <f>SUM([1]Filter!R550:U550)</f>
        <v>8</v>
      </c>
      <c r="I550">
        <f>SUM([1]Filter!V550:Z550)</f>
        <v>5973</v>
      </c>
      <c r="J550">
        <f>SUM([1]Filter!AA550:AC550)</f>
        <v>37</v>
      </c>
      <c r="K550" s="1">
        <v>1</v>
      </c>
      <c r="L550" s="1">
        <v>1</v>
      </c>
      <c r="M550" s="1">
        <v>2</v>
      </c>
      <c r="N550">
        <f>SUM([1]Filter!AF550:AK550)</f>
        <v>135</v>
      </c>
      <c r="O550" s="1">
        <v>4</v>
      </c>
      <c r="P550">
        <f>SUM([1]Filter!AO550:BD550)</f>
        <v>148</v>
      </c>
      <c r="Q550">
        <f>SUM([1]Filter!BG550:BH550)</f>
        <v>8</v>
      </c>
      <c r="R550" s="1">
        <v>0</v>
      </c>
      <c r="S550" s="1">
        <v>2</v>
      </c>
      <c r="T550" s="1">
        <v>0</v>
      </c>
      <c r="U550" s="1">
        <v>0</v>
      </c>
      <c r="V550" s="2" t="s">
        <v>144</v>
      </c>
    </row>
    <row r="551" spans="1:22" x14ac:dyDescent="0.25">
      <c r="A551" s="3">
        <v>41913</v>
      </c>
      <c r="B551" s="1" t="s">
        <v>143</v>
      </c>
      <c r="C551">
        <f>SUM([1]Filter!D551:F551)</f>
        <v>60</v>
      </c>
      <c r="D551">
        <f>SUM([1]Filter!G551:L551)</f>
        <v>32</v>
      </c>
      <c r="E551">
        <f>SUM([1]Filter!M551:N551)</f>
        <v>1</v>
      </c>
      <c r="F551" s="1">
        <v>80</v>
      </c>
      <c r="G551">
        <f>SUM([1]Filter!P551:R551)</f>
        <v>29</v>
      </c>
      <c r="H551">
        <f>SUM([1]Filter!R551:U551)</f>
        <v>5</v>
      </c>
      <c r="I551">
        <f>SUM([1]Filter!V551:Z551)</f>
        <v>15</v>
      </c>
      <c r="J551">
        <f>SUM([1]Filter!AA551:AC551)</f>
        <v>171</v>
      </c>
      <c r="K551" s="1">
        <v>0</v>
      </c>
      <c r="L551" s="1">
        <v>0</v>
      </c>
      <c r="M551" s="1">
        <v>8</v>
      </c>
      <c r="N551">
        <f>SUM([1]Filter!AF551:AK551)</f>
        <v>8</v>
      </c>
      <c r="O551" s="1">
        <v>2</v>
      </c>
      <c r="P551">
        <f>SUM([1]Filter!AO551:BD551)</f>
        <v>252</v>
      </c>
      <c r="Q551">
        <f>SUM([1]Filter!BG551:BH551)</f>
        <v>75</v>
      </c>
      <c r="R551" s="1">
        <v>0</v>
      </c>
      <c r="S551" s="1">
        <v>1</v>
      </c>
      <c r="T551" s="1">
        <v>2</v>
      </c>
      <c r="U551" s="1">
        <v>0</v>
      </c>
      <c r="V551" s="2">
        <v>0</v>
      </c>
    </row>
    <row r="552" spans="1:22" x14ac:dyDescent="0.25">
      <c r="A552" s="3">
        <v>41944</v>
      </c>
      <c r="B552" s="1" t="s">
        <v>143</v>
      </c>
      <c r="C552">
        <f>SUM([1]Filter!D552:F552)</f>
        <v>54</v>
      </c>
      <c r="D552">
        <f>SUM([1]Filter!G552:L552)</f>
        <v>799</v>
      </c>
      <c r="E552">
        <f>SUM([1]Filter!M552:N552)</f>
        <v>0</v>
      </c>
      <c r="F552" s="1">
        <v>0</v>
      </c>
      <c r="G552">
        <f>SUM([1]Filter!P552:R552)</f>
        <v>165</v>
      </c>
      <c r="H552">
        <f>SUM([1]Filter!R552:U552)</f>
        <v>66</v>
      </c>
      <c r="I552">
        <f>SUM([1]Filter!V552:Z552)</f>
        <v>26</v>
      </c>
      <c r="J552">
        <f>SUM([1]Filter!AA552:AC552)</f>
        <v>83</v>
      </c>
      <c r="K552" s="1">
        <v>0</v>
      </c>
      <c r="L552" s="1">
        <v>1</v>
      </c>
      <c r="M552" s="1">
        <v>1</v>
      </c>
      <c r="N552">
        <f>SUM([1]Filter!AF552:AK552)</f>
        <v>14</v>
      </c>
      <c r="O552" s="1">
        <v>0</v>
      </c>
      <c r="P552">
        <f>SUM([1]Filter!AO552:BD552)</f>
        <v>6315</v>
      </c>
      <c r="Q552">
        <f>SUM([1]Filter!BG552:BH552)</f>
        <v>18</v>
      </c>
      <c r="R552" s="1">
        <v>1</v>
      </c>
      <c r="S552" s="1">
        <v>1</v>
      </c>
      <c r="T552" s="1">
        <v>23</v>
      </c>
      <c r="U552" s="1">
        <v>15</v>
      </c>
      <c r="V552" s="2" t="s">
        <v>40</v>
      </c>
    </row>
    <row r="553" spans="1:22" x14ac:dyDescent="0.25">
      <c r="A553" s="3">
        <v>41974</v>
      </c>
      <c r="B553" s="1" t="s">
        <v>143</v>
      </c>
      <c r="C553">
        <f>SUM([1]Filter!D553:F553)</f>
        <v>17</v>
      </c>
      <c r="D553">
        <f>SUM([1]Filter!G553:L553)</f>
        <v>109</v>
      </c>
      <c r="E553">
        <f>SUM([1]Filter!M553:N553)</f>
        <v>3</v>
      </c>
      <c r="F553" s="1">
        <v>2</v>
      </c>
      <c r="G553">
        <f>SUM([1]Filter!P553:R553)</f>
        <v>6</v>
      </c>
      <c r="H553">
        <f>SUM([1]Filter!R553:U553)</f>
        <v>61</v>
      </c>
      <c r="I553">
        <f>SUM([1]Filter!V553:Z553)</f>
        <v>809</v>
      </c>
      <c r="J553">
        <f>SUM([1]Filter!AA553:AC553)</f>
        <v>2</v>
      </c>
      <c r="K553" s="1">
        <v>112</v>
      </c>
      <c r="L553" s="1">
        <v>59</v>
      </c>
      <c r="M553" s="1">
        <v>0</v>
      </c>
      <c r="N553">
        <f>SUM([1]Filter!AF553:AK553)</f>
        <v>185</v>
      </c>
      <c r="O553" s="1">
        <v>3</v>
      </c>
      <c r="P553">
        <f>SUM([1]Filter!AO553:BD553)</f>
        <v>141</v>
      </c>
      <c r="Q553">
        <f>SUM([1]Filter!BG553:BH553)</f>
        <v>4</v>
      </c>
      <c r="R553" s="1">
        <v>21</v>
      </c>
      <c r="S553" s="1">
        <v>10</v>
      </c>
      <c r="T553" s="1">
        <v>0</v>
      </c>
      <c r="U553" s="1">
        <v>0</v>
      </c>
      <c r="V553" s="2" t="s">
        <v>145</v>
      </c>
    </row>
    <row r="554" spans="1:22" x14ac:dyDescent="0.25">
      <c r="A554" s="3">
        <v>42005</v>
      </c>
      <c r="B554" s="1" t="s">
        <v>143</v>
      </c>
      <c r="C554">
        <f>SUM([1]Filter!D554:F554)</f>
        <v>58</v>
      </c>
      <c r="D554">
        <f>SUM([1]Filter!G554:L554)</f>
        <v>147</v>
      </c>
      <c r="E554">
        <f>SUM([1]Filter!M554:N554)</f>
        <v>3</v>
      </c>
      <c r="F554" s="1">
        <v>23</v>
      </c>
      <c r="G554">
        <f>SUM([1]Filter!P554:R554)</f>
        <v>23</v>
      </c>
      <c r="H554">
        <f>SUM([1]Filter!R554:U554)</f>
        <v>28</v>
      </c>
      <c r="I554">
        <f>SUM([1]Filter!V554:Z554)</f>
        <v>111</v>
      </c>
      <c r="J554">
        <f>SUM([1]Filter!AA554:AC554)</f>
        <v>1</v>
      </c>
      <c r="K554" s="1">
        <v>1</v>
      </c>
      <c r="L554" s="1">
        <v>7</v>
      </c>
      <c r="M554" s="1">
        <v>31</v>
      </c>
      <c r="N554">
        <f>SUM([1]Filter!AF554:AK554)</f>
        <v>69</v>
      </c>
      <c r="O554" s="1">
        <v>0</v>
      </c>
      <c r="P554">
        <f>SUM([1]Filter!AO554:BD554)</f>
        <v>1252</v>
      </c>
      <c r="Q554">
        <f>SUM([1]Filter!BG554:BH554)</f>
        <v>2</v>
      </c>
      <c r="R554" s="1">
        <v>86</v>
      </c>
      <c r="S554" s="1">
        <v>1</v>
      </c>
      <c r="T554" s="1">
        <v>2</v>
      </c>
      <c r="U554" s="1">
        <v>0</v>
      </c>
      <c r="V554" s="2">
        <v>0</v>
      </c>
    </row>
    <row r="555" spans="1:22" x14ac:dyDescent="0.25">
      <c r="A555" s="3">
        <v>42036</v>
      </c>
      <c r="B555" s="1" t="s">
        <v>143</v>
      </c>
      <c r="C555">
        <f>SUM([1]Filter!D555:F555)</f>
        <v>8</v>
      </c>
      <c r="D555">
        <f>SUM([1]Filter!G555:L555)</f>
        <v>163</v>
      </c>
      <c r="E555">
        <f>SUM([1]Filter!M555:N555)</f>
        <v>0</v>
      </c>
      <c r="F555" s="1">
        <v>8</v>
      </c>
      <c r="G555">
        <f>SUM([1]Filter!P555:R555)</f>
        <v>0</v>
      </c>
      <c r="H555">
        <f>SUM([1]Filter!R555:U555)</f>
        <v>5972</v>
      </c>
      <c r="I555">
        <f>SUM([1]Filter!V555:Z555)</f>
        <v>59</v>
      </c>
      <c r="J555">
        <f>SUM([1]Filter!AA555:AC555)</f>
        <v>21</v>
      </c>
      <c r="K555" s="1">
        <v>1</v>
      </c>
      <c r="L555" s="1">
        <v>23</v>
      </c>
      <c r="M555" s="1">
        <v>15</v>
      </c>
      <c r="N555">
        <f>SUM([1]Filter!AF555:AK555)</f>
        <v>54</v>
      </c>
      <c r="O555" s="1">
        <v>15</v>
      </c>
      <c r="P555">
        <f>SUM([1]Filter!AO555:BD555)</f>
        <v>195</v>
      </c>
      <c r="Q555">
        <f>SUM([1]Filter!BG555:BH555)</f>
        <v>829</v>
      </c>
      <c r="R555" s="1">
        <v>2</v>
      </c>
      <c r="S555" s="1">
        <v>0</v>
      </c>
      <c r="T555" s="1">
        <v>107</v>
      </c>
      <c r="U555" s="1">
        <v>0</v>
      </c>
      <c r="V555" s="2" t="s">
        <v>42</v>
      </c>
    </row>
    <row r="556" spans="1:22" x14ac:dyDescent="0.25">
      <c r="A556" s="3">
        <v>42064</v>
      </c>
      <c r="B556" s="1" t="s">
        <v>143</v>
      </c>
      <c r="C556">
        <f>SUM([1]Filter!D556:F556)</f>
        <v>28</v>
      </c>
      <c r="D556">
        <f>SUM([1]Filter!G556:L556)</f>
        <v>118</v>
      </c>
      <c r="E556">
        <f>SUM([1]Filter!M556:N556)</f>
        <v>1</v>
      </c>
      <c r="F556" s="1">
        <v>2</v>
      </c>
      <c r="G556">
        <f>SUM([1]Filter!P556:R556)</f>
        <v>16</v>
      </c>
      <c r="H556">
        <f>SUM([1]Filter!R556:U556)</f>
        <v>20</v>
      </c>
      <c r="I556">
        <f>SUM([1]Filter!V556:Z556)</f>
        <v>143</v>
      </c>
      <c r="J556">
        <f>SUM([1]Filter!AA556:AC556)</f>
        <v>26</v>
      </c>
      <c r="K556" s="1">
        <v>0</v>
      </c>
      <c r="L556" s="1">
        <v>0</v>
      </c>
      <c r="M556" s="1">
        <v>2</v>
      </c>
      <c r="N556">
        <f>SUM([1]Filter!AF556:AK556)</f>
        <v>2</v>
      </c>
      <c r="O556" s="1">
        <v>6277</v>
      </c>
      <c r="P556">
        <f>SUM([1]Filter!AO556:BD556)</f>
        <v>219</v>
      </c>
      <c r="Q556">
        <f>SUM([1]Filter!BG556:BH556)</f>
        <v>84</v>
      </c>
      <c r="R556" s="1">
        <v>34</v>
      </c>
      <c r="S556" s="1">
        <v>2</v>
      </c>
      <c r="T556" s="1">
        <v>2</v>
      </c>
      <c r="U556" s="1">
        <v>7</v>
      </c>
      <c r="V556" s="2" t="s">
        <v>134</v>
      </c>
    </row>
    <row r="557" spans="1:22" x14ac:dyDescent="0.25">
      <c r="A557" s="3">
        <v>42095</v>
      </c>
      <c r="B557" s="1" t="s">
        <v>143</v>
      </c>
      <c r="C557">
        <f>SUM([1]Filter!D557:F557)</f>
        <v>31</v>
      </c>
      <c r="D557">
        <f>SUM([1]Filter!G557:L557)</f>
        <v>835</v>
      </c>
      <c r="E557">
        <f>SUM([1]Filter!M557:N557)</f>
        <v>0</v>
      </c>
      <c r="F557" s="1">
        <v>0</v>
      </c>
      <c r="G557">
        <f>SUM([1]Filter!P557:R557)</f>
        <v>162</v>
      </c>
      <c r="H557">
        <f>SUM([1]Filter!R557:U557)</f>
        <v>10</v>
      </c>
      <c r="I557">
        <f>SUM([1]Filter!V557:Z557)</f>
        <v>27</v>
      </c>
      <c r="J557">
        <f>SUM([1]Filter!AA557:AC557)</f>
        <v>115</v>
      </c>
      <c r="K557" s="1">
        <v>2</v>
      </c>
      <c r="L557" s="1">
        <v>1</v>
      </c>
      <c r="M557" s="1">
        <v>15</v>
      </c>
      <c r="N557">
        <f>SUM([1]Filter!AF557:AK557)</f>
        <v>21</v>
      </c>
      <c r="O557" s="1">
        <v>1</v>
      </c>
      <c r="P557">
        <f>SUM([1]Filter!AO557:BD557)</f>
        <v>6280</v>
      </c>
      <c r="Q557">
        <f>SUM([1]Filter!BG557:BH557)</f>
        <v>0</v>
      </c>
      <c r="R557" s="1">
        <v>0</v>
      </c>
      <c r="S557" s="1">
        <v>248</v>
      </c>
      <c r="T557" s="1">
        <v>9</v>
      </c>
      <c r="U557" s="1">
        <v>37</v>
      </c>
      <c r="V557" s="2" t="s">
        <v>52</v>
      </c>
    </row>
    <row r="558" spans="1:22" x14ac:dyDescent="0.25">
      <c r="A558" s="3">
        <v>42125</v>
      </c>
      <c r="B558" s="1" t="s">
        <v>143</v>
      </c>
      <c r="C558">
        <f>SUM([1]Filter!D558:F558)</f>
        <v>54</v>
      </c>
      <c r="D558">
        <f>SUM([1]Filter!G558:L558)</f>
        <v>206</v>
      </c>
      <c r="E558">
        <f>SUM([1]Filter!M558:N558)</f>
        <v>0</v>
      </c>
      <c r="F558" s="1">
        <v>3</v>
      </c>
      <c r="G558">
        <f>SUM([1]Filter!P558:R558)</f>
        <v>5</v>
      </c>
      <c r="H558">
        <f>SUM([1]Filter!R558:U558)</f>
        <v>29</v>
      </c>
      <c r="I558">
        <f>SUM([1]Filter!V558:Z558)</f>
        <v>60</v>
      </c>
      <c r="J558">
        <f>SUM([1]Filter!AA558:AC558)</f>
        <v>1842</v>
      </c>
      <c r="K558" s="1">
        <v>0</v>
      </c>
      <c r="L558" s="1">
        <v>0</v>
      </c>
      <c r="M558" s="1">
        <v>11</v>
      </c>
      <c r="N558">
        <f>SUM([1]Filter!AF558:AK558)</f>
        <v>225</v>
      </c>
      <c r="O558" s="1">
        <v>0</v>
      </c>
      <c r="P558">
        <f>SUM([1]Filter!AO558:BD558)</f>
        <v>263</v>
      </c>
      <c r="Q558">
        <f>SUM([1]Filter!BG558:BH558)</f>
        <v>74</v>
      </c>
      <c r="R558" s="1">
        <v>7</v>
      </c>
      <c r="S558" s="1">
        <v>0</v>
      </c>
      <c r="T558" s="1">
        <v>40</v>
      </c>
      <c r="U558" s="1">
        <v>0</v>
      </c>
      <c r="V558" s="2" t="s">
        <v>23</v>
      </c>
    </row>
    <row r="559" spans="1:22" x14ac:dyDescent="0.25">
      <c r="A559" s="3">
        <v>42156</v>
      </c>
      <c r="B559" s="1" t="s">
        <v>143</v>
      </c>
      <c r="C559">
        <f>SUM([1]Filter!D559:F559)</f>
        <v>12818</v>
      </c>
      <c r="D559">
        <f>SUM([1]Filter!G559:L559)</f>
        <v>191</v>
      </c>
      <c r="E559">
        <f>SUM([1]Filter!M559:N559)</f>
        <v>12</v>
      </c>
      <c r="F559" s="1">
        <v>250</v>
      </c>
      <c r="G559">
        <f>SUM([1]Filter!P559:R559)</f>
        <v>47</v>
      </c>
      <c r="H559">
        <f>SUM([1]Filter!R559:U559)</f>
        <v>59</v>
      </c>
      <c r="I559">
        <f>SUM([1]Filter!V559:Z559)</f>
        <v>48</v>
      </c>
      <c r="J559">
        <f>SUM([1]Filter!AA559:AC559)</f>
        <v>199</v>
      </c>
      <c r="K559" s="1">
        <v>3</v>
      </c>
      <c r="L559" s="1">
        <v>3</v>
      </c>
      <c r="M559" s="1">
        <v>2</v>
      </c>
      <c r="N559">
        <f>SUM([1]Filter!AF559:AK559)</f>
        <v>11</v>
      </c>
      <c r="O559" s="1">
        <v>23</v>
      </c>
      <c r="P559">
        <f>SUM([1]Filter!AO559:BD559)</f>
        <v>2062</v>
      </c>
      <c r="Q559">
        <f>SUM([1]Filter!BG559:BH559)</f>
        <v>6</v>
      </c>
      <c r="R559" s="1">
        <v>0</v>
      </c>
      <c r="S559" s="1">
        <v>0</v>
      </c>
      <c r="T559" s="1">
        <v>1</v>
      </c>
      <c r="U559" s="1">
        <v>3</v>
      </c>
      <c r="V559" s="2" t="s">
        <v>94</v>
      </c>
    </row>
    <row r="560" spans="1:22" x14ac:dyDescent="0.25">
      <c r="A560" s="3">
        <v>42186</v>
      </c>
      <c r="B560" s="1" t="s">
        <v>143</v>
      </c>
      <c r="C560">
        <f>SUM([1]Filter!D560:F560)</f>
        <v>16</v>
      </c>
      <c r="D560">
        <f>SUM([1]Filter!G560:L560)</f>
        <v>231</v>
      </c>
      <c r="E560">
        <f>SUM([1]Filter!M560:N560)</f>
        <v>8</v>
      </c>
      <c r="F560" s="1">
        <v>0</v>
      </c>
      <c r="G560">
        <f>SUM([1]Filter!P560:R560)</f>
        <v>41</v>
      </c>
      <c r="H560">
        <f>SUM([1]Filter!R560:U560)</f>
        <v>2</v>
      </c>
      <c r="I560">
        <f>SUM([1]Filter!V560:Z560)</f>
        <v>12989</v>
      </c>
      <c r="J560">
        <f>SUM([1]Filter!AA560:AC560)</f>
        <v>26</v>
      </c>
      <c r="K560" s="1">
        <v>255</v>
      </c>
      <c r="L560" s="1">
        <v>8</v>
      </c>
      <c r="M560" s="1">
        <v>38</v>
      </c>
      <c r="N560">
        <f>SUM([1]Filter!AF560:AK560)</f>
        <v>317</v>
      </c>
      <c r="O560" s="1">
        <v>8</v>
      </c>
      <c r="P560">
        <f>SUM([1]Filter!AO560:BD560)</f>
        <v>252</v>
      </c>
      <c r="Q560">
        <f>SUM([1]Filter!BG560:BH560)</f>
        <v>0</v>
      </c>
      <c r="R560" s="1">
        <v>1799</v>
      </c>
      <c r="S560" s="1">
        <v>0</v>
      </c>
      <c r="T560" s="1">
        <v>0</v>
      </c>
      <c r="U560" s="1">
        <v>219</v>
      </c>
      <c r="V560" s="2" t="s">
        <v>29</v>
      </c>
    </row>
    <row r="561" spans="1:22" x14ac:dyDescent="0.25">
      <c r="A561" s="3">
        <v>42217</v>
      </c>
      <c r="B561" s="1" t="s">
        <v>143</v>
      </c>
      <c r="C561">
        <f>SUM([1]Filter!D561:F561)</f>
        <v>7</v>
      </c>
      <c r="D561">
        <f>SUM([1]Filter!G561:L561)</f>
        <v>180</v>
      </c>
      <c r="E561">
        <f>SUM([1]Filter!M561:N561)</f>
        <v>19</v>
      </c>
      <c r="F561" s="1">
        <v>0</v>
      </c>
      <c r="G561">
        <f>SUM([1]Filter!P561:R561)</f>
        <v>4</v>
      </c>
      <c r="H561">
        <f>SUM([1]Filter!R561:U561)</f>
        <v>56</v>
      </c>
      <c r="I561">
        <f>SUM([1]Filter!V561:Z561)</f>
        <v>193</v>
      </c>
      <c r="J561">
        <f>SUM([1]Filter!AA561:AC561)</f>
        <v>60</v>
      </c>
      <c r="K561" s="1">
        <v>0</v>
      </c>
      <c r="L561" s="1">
        <v>40</v>
      </c>
      <c r="M561" s="1">
        <v>0</v>
      </c>
      <c r="N561">
        <f>SUM([1]Filter!AF561:AK561)</f>
        <v>43</v>
      </c>
      <c r="O561" s="1">
        <v>0</v>
      </c>
      <c r="P561">
        <f>SUM([1]Filter!AO561:BD561)</f>
        <v>549</v>
      </c>
      <c r="Q561">
        <f>SUM([1]Filter!BG561:BH561)</f>
        <v>0</v>
      </c>
      <c r="R561" s="1">
        <v>158</v>
      </c>
      <c r="S561" s="1">
        <v>0</v>
      </c>
      <c r="T561" s="1">
        <v>3</v>
      </c>
      <c r="U561" s="1">
        <v>0</v>
      </c>
      <c r="V561" s="2" t="s">
        <v>25</v>
      </c>
    </row>
    <row r="562" spans="1:22" x14ac:dyDescent="0.25">
      <c r="A562" s="3">
        <v>42248</v>
      </c>
      <c r="B562" s="1" t="s">
        <v>143</v>
      </c>
      <c r="C562">
        <f>SUM([1]Filter!D562:F562)</f>
        <v>43</v>
      </c>
      <c r="D562">
        <f>SUM([1]Filter!G562:L562)</f>
        <v>1872</v>
      </c>
      <c r="E562">
        <f>SUM([1]Filter!M562:N562)</f>
        <v>3</v>
      </c>
      <c r="F562" s="1">
        <v>0</v>
      </c>
      <c r="G562">
        <f>SUM([1]Filter!P562:R562)</f>
        <v>222</v>
      </c>
      <c r="H562">
        <f>SUM([1]Filter!R562:U562)</f>
        <v>235</v>
      </c>
      <c r="I562">
        <f>SUM([1]Filter!V562:Z562)</f>
        <v>51</v>
      </c>
      <c r="J562">
        <f>SUM([1]Filter!AA562:AC562)</f>
        <v>134</v>
      </c>
      <c r="K562" s="1">
        <v>0</v>
      </c>
      <c r="L562" s="1">
        <v>1</v>
      </c>
      <c r="M562" s="1">
        <v>3</v>
      </c>
      <c r="N562">
        <f>SUM([1]Filter!AF562:AK562)</f>
        <v>60</v>
      </c>
      <c r="O562" s="1">
        <v>0</v>
      </c>
      <c r="P562">
        <f>SUM([1]Filter!AO562:BD562)</f>
        <v>297</v>
      </c>
      <c r="Q562">
        <f>SUM([1]Filter!BG562:BH562)</f>
        <v>186</v>
      </c>
      <c r="R562" s="1">
        <v>0</v>
      </c>
      <c r="S562" s="1">
        <v>2</v>
      </c>
      <c r="T562" s="1">
        <v>266</v>
      </c>
      <c r="U562" s="1">
        <v>2</v>
      </c>
      <c r="V562" s="2" t="s">
        <v>83</v>
      </c>
    </row>
    <row r="563" spans="1:22" x14ac:dyDescent="0.25">
      <c r="A563" s="3">
        <v>42278</v>
      </c>
      <c r="B563" s="1" t="s">
        <v>143</v>
      </c>
      <c r="C563">
        <f>SUM([1]Filter!D563:F563)</f>
        <v>6</v>
      </c>
      <c r="D563">
        <f>SUM([1]Filter!G563:L563)</f>
        <v>58</v>
      </c>
      <c r="E563">
        <f>SUM([1]Filter!M563:N563)</f>
        <v>0</v>
      </c>
      <c r="F563" s="1">
        <v>160</v>
      </c>
      <c r="G563">
        <f>SUM([1]Filter!P563:R563)</f>
        <v>39</v>
      </c>
      <c r="H563">
        <f>SUM([1]Filter!R563:U563)</f>
        <v>6</v>
      </c>
      <c r="I563">
        <f>SUM([1]Filter!V563:Z563)</f>
        <v>31</v>
      </c>
      <c r="J563">
        <f>SUM([1]Filter!AA563:AC563)</f>
        <v>57</v>
      </c>
      <c r="K563" s="1">
        <v>1870</v>
      </c>
      <c r="L563" s="1">
        <v>23</v>
      </c>
      <c r="M563" s="1">
        <v>0</v>
      </c>
      <c r="N563">
        <f>SUM([1]Filter!AF563:AK563)</f>
        <v>1896</v>
      </c>
      <c r="O563" s="1">
        <v>0</v>
      </c>
      <c r="P563">
        <f>SUM([1]Filter!AO563:BD563)</f>
        <v>208</v>
      </c>
      <c r="Q563">
        <f>SUM([1]Filter!BG563:BH563)</f>
        <v>15</v>
      </c>
      <c r="R563" s="1">
        <v>0</v>
      </c>
      <c r="S563" s="1">
        <v>2</v>
      </c>
      <c r="T563" s="1">
        <v>5</v>
      </c>
      <c r="U563" s="1">
        <v>18</v>
      </c>
      <c r="V563" s="2" t="s">
        <v>29</v>
      </c>
    </row>
    <row r="564" spans="1:22" x14ac:dyDescent="0.25">
      <c r="A564" s="3">
        <v>42309</v>
      </c>
      <c r="B564" s="1" t="s">
        <v>143</v>
      </c>
      <c r="C564">
        <f>SUM([1]Filter!D564:F564)</f>
        <v>44</v>
      </c>
      <c r="D564">
        <f>SUM([1]Filter!G564:L564)</f>
        <v>12929</v>
      </c>
      <c r="E564">
        <f>SUM([1]Filter!M564:N564)</f>
        <v>0</v>
      </c>
      <c r="F564" s="1">
        <v>0</v>
      </c>
      <c r="G564">
        <f>SUM([1]Filter!P564:R564)</f>
        <v>198</v>
      </c>
      <c r="H564">
        <f>SUM([1]Filter!R564:U564)</f>
        <v>222</v>
      </c>
      <c r="I564">
        <f>SUM([1]Filter!V564:Z564)</f>
        <v>299</v>
      </c>
      <c r="J564">
        <f>SUM([1]Filter!AA564:AC564)</f>
        <v>60</v>
      </c>
      <c r="K564" s="1">
        <v>0</v>
      </c>
      <c r="L564" s="1">
        <v>0</v>
      </c>
      <c r="M564" s="1">
        <v>0</v>
      </c>
      <c r="N564">
        <f>SUM([1]Filter!AF564:AK564)</f>
        <v>56</v>
      </c>
      <c r="O564" s="1">
        <v>0</v>
      </c>
      <c r="P564">
        <f>SUM([1]Filter!AO564:BD564)</f>
        <v>136</v>
      </c>
      <c r="Q564">
        <f>SUM([1]Filter!BG564:BH564)</f>
        <v>3</v>
      </c>
      <c r="R564" s="1">
        <v>0</v>
      </c>
      <c r="S564" s="1">
        <v>14</v>
      </c>
      <c r="T564" s="1">
        <v>0</v>
      </c>
      <c r="U564" s="1">
        <v>0</v>
      </c>
      <c r="V564" s="2" t="s">
        <v>25</v>
      </c>
    </row>
    <row r="565" spans="1:22" x14ac:dyDescent="0.25">
      <c r="A565" s="3">
        <v>42339</v>
      </c>
      <c r="B565" s="1" t="s">
        <v>143</v>
      </c>
      <c r="C565">
        <f>SUM([1]Filter!D565:F565)</f>
        <v>41</v>
      </c>
      <c r="D565">
        <f>SUM([1]Filter!G565:L565)</f>
        <v>152</v>
      </c>
      <c r="E565">
        <f>SUM([1]Filter!M565:N565)</f>
        <v>3</v>
      </c>
      <c r="F565" s="1">
        <v>0</v>
      </c>
      <c r="G565">
        <f>SUM([1]Filter!P565:R565)</f>
        <v>68</v>
      </c>
      <c r="H565">
        <f>SUM([1]Filter!R565:U565)</f>
        <v>19</v>
      </c>
      <c r="I565">
        <f>SUM([1]Filter!V565:Z565)</f>
        <v>181</v>
      </c>
      <c r="J565">
        <f>SUM([1]Filter!AA565:AC565)</f>
        <v>78</v>
      </c>
      <c r="K565" s="1">
        <v>1</v>
      </c>
      <c r="L565" s="1">
        <v>0</v>
      </c>
      <c r="M565" s="1">
        <v>2</v>
      </c>
      <c r="N565">
        <f>SUM([1]Filter!AF565:AK565)</f>
        <v>4</v>
      </c>
      <c r="O565" s="1">
        <v>12886</v>
      </c>
      <c r="P565">
        <f>SUM([1]Filter!AO565:BD565)</f>
        <v>586</v>
      </c>
      <c r="Q565">
        <f>SUM([1]Filter!BG565:BH565)</f>
        <v>1</v>
      </c>
      <c r="R565" s="1">
        <v>9</v>
      </c>
      <c r="S565" s="1">
        <v>0</v>
      </c>
      <c r="T565" s="1">
        <v>0</v>
      </c>
      <c r="U565" s="1">
        <v>1</v>
      </c>
      <c r="V565" s="2" t="s">
        <v>29</v>
      </c>
    </row>
    <row r="566" spans="1:22" x14ac:dyDescent="0.25">
      <c r="A566" s="3">
        <v>42370</v>
      </c>
      <c r="B566" s="1" t="s">
        <v>143</v>
      </c>
      <c r="C566">
        <f>SUM([1]Filter!D566:F566)</f>
        <v>5</v>
      </c>
      <c r="D566">
        <f>SUM([1]Filter!G566:L566)</f>
        <v>72</v>
      </c>
      <c r="E566">
        <f>SUM([1]Filter!M566:N566)</f>
        <v>22</v>
      </c>
      <c r="F566" s="1">
        <v>0</v>
      </c>
      <c r="G566">
        <f>SUM([1]Filter!P566:R566)</f>
        <v>1917</v>
      </c>
      <c r="H566">
        <f>SUM([1]Filter!R566:U566)</f>
        <v>22</v>
      </c>
      <c r="I566">
        <f>SUM([1]Filter!V566:Z566)</f>
        <v>249</v>
      </c>
      <c r="J566">
        <f>SUM([1]Filter!AA566:AC566)</f>
        <v>11</v>
      </c>
      <c r="K566" s="1">
        <v>0</v>
      </c>
      <c r="L566" s="1">
        <v>1</v>
      </c>
      <c r="M566" s="1">
        <v>125</v>
      </c>
      <c r="N566">
        <f>SUM([1]Filter!AF566:AK566)</f>
        <v>144</v>
      </c>
      <c r="O566" s="1">
        <v>0</v>
      </c>
      <c r="P566">
        <f>SUM([1]Filter!AO566:BD566)</f>
        <v>355</v>
      </c>
      <c r="Q566">
        <f>SUM([1]Filter!BG566:BH566)</f>
        <v>1</v>
      </c>
      <c r="R566" s="1">
        <v>0</v>
      </c>
      <c r="S566" s="1">
        <v>12725</v>
      </c>
      <c r="T566" s="1">
        <v>0</v>
      </c>
      <c r="U566" s="1">
        <v>0</v>
      </c>
      <c r="V566" s="2" t="s">
        <v>27</v>
      </c>
    </row>
    <row r="567" spans="1:22" x14ac:dyDescent="0.25">
      <c r="A567" s="3">
        <v>42401</v>
      </c>
      <c r="B567" s="1" t="s">
        <v>143</v>
      </c>
      <c r="C567">
        <f>SUM([1]Filter!D567:F567)</f>
        <v>210</v>
      </c>
      <c r="D567">
        <f>SUM([1]Filter!G567:L567)</f>
        <v>308</v>
      </c>
      <c r="E567">
        <f>SUM([1]Filter!M567:N567)</f>
        <v>13</v>
      </c>
      <c r="F567" s="1">
        <v>44</v>
      </c>
      <c r="G567">
        <f>SUM([1]Filter!P567:R567)</f>
        <v>19</v>
      </c>
      <c r="H567">
        <f>SUM([1]Filter!R567:U567)</f>
        <v>6</v>
      </c>
      <c r="I567">
        <f>SUM([1]Filter!V567:Z567)</f>
        <v>62</v>
      </c>
      <c r="J567">
        <f>SUM([1]Filter!AA567:AC567)</f>
        <v>160</v>
      </c>
      <c r="K567" s="1">
        <v>0</v>
      </c>
      <c r="L567" s="1">
        <v>3</v>
      </c>
      <c r="M567" s="1">
        <v>0</v>
      </c>
      <c r="N567">
        <f>SUM([1]Filter!AF567:AK567)</f>
        <v>11</v>
      </c>
      <c r="O567" s="1">
        <v>0</v>
      </c>
      <c r="P567">
        <f>SUM([1]Filter!AO567:BD567)</f>
        <v>2184</v>
      </c>
      <c r="Q567">
        <f>SUM([1]Filter!BG567:BH567)</f>
        <v>5</v>
      </c>
      <c r="R567" s="1">
        <v>1</v>
      </c>
      <c r="S567" s="1">
        <v>5</v>
      </c>
      <c r="T567" s="1">
        <v>0</v>
      </c>
      <c r="U567" s="1">
        <v>0</v>
      </c>
      <c r="V567" s="2" t="s">
        <v>29</v>
      </c>
    </row>
    <row r="568" spans="1:22" x14ac:dyDescent="0.25">
      <c r="A568" s="3">
        <v>42430</v>
      </c>
      <c r="B568" s="1" t="s">
        <v>143</v>
      </c>
      <c r="C568">
        <f>SUM([1]Filter!D568:F568)</f>
        <v>73</v>
      </c>
      <c r="D568">
        <f>SUM([1]Filter!G568:L568)</f>
        <v>193</v>
      </c>
      <c r="E568">
        <f>SUM([1]Filter!M568:N568)</f>
        <v>4</v>
      </c>
      <c r="F568" s="1">
        <v>60</v>
      </c>
      <c r="G568">
        <f>SUM([1]Filter!P568:R568)</f>
        <v>20</v>
      </c>
      <c r="H568">
        <f>SUM([1]Filter!R568:U568)</f>
        <v>42</v>
      </c>
      <c r="I568">
        <f>SUM([1]Filter!V568:Z568)</f>
        <v>12656</v>
      </c>
      <c r="J568">
        <f>SUM([1]Filter!AA568:AC568)</f>
        <v>1</v>
      </c>
      <c r="K568" s="1">
        <v>1</v>
      </c>
      <c r="L568" s="1">
        <v>0</v>
      </c>
      <c r="M568" s="1">
        <v>0</v>
      </c>
      <c r="N568">
        <f>SUM([1]Filter!AF568:AK568)</f>
        <v>237</v>
      </c>
      <c r="O568" s="1">
        <v>9</v>
      </c>
      <c r="P568">
        <f>SUM([1]Filter!AO568:BD568)</f>
        <v>301</v>
      </c>
      <c r="Q568">
        <f>SUM([1]Filter!BG568:BH568)</f>
        <v>0</v>
      </c>
      <c r="R568" s="1">
        <v>0</v>
      </c>
      <c r="S568" s="1">
        <v>0</v>
      </c>
      <c r="T568" s="1">
        <v>0</v>
      </c>
      <c r="U568" s="1">
        <v>0</v>
      </c>
      <c r="V568" s="2">
        <v>0</v>
      </c>
    </row>
    <row r="569" spans="1:22" x14ac:dyDescent="0.25">
      <c r="A569" s="3">
        <v>42461</v>
      </c>
      <c r="B569" s="1" t="s">
        <v>143</v>
      </c>
      <c r="C569">
        <f>SUM([1]Filter!D569:F569)</f>
        <v>0</v>
      </c>
      <c r="D569">
        <f>SUM([1]Filter!G569:L569)</f>
        <v>0</v>
      </c>
      <c r="E569">
        <f>SUM([1]Filter!M569:N569)</f>
        <v>0</v>
      </c>
      <c r="F569" s="1">
        <v>0</v>
      </c>
      <c r="G569">
        <f>SUM([1]Filter!P569:R569)</f>
        <v>0</v>
      </c>
      <c r="H569">
        <f>SUM([1]Filter!R569:U569)</f>
        <v>0</v>
      </c>
      <c r="I569">
        <f>SUM([1]Filter!V569:Z569)</f>
        <v>0</v>
      </c>
      <c r="J569">
        <f>SUM([1]Filter!AA569:AC569)</f>
        <v>0</v>
      </c>
      <c r="K569" s="1">
        <v>0</v>
      </c>
      <c r="L569" s="1">
        <v>0</v>
      </c>
      <c r="M569" s="1">
        <v>0</v>
      </c>
      <c r="N569">
        <f>SUM([1]Filter!AF569:AK569)</f>
        <v>0</v>
      </c>
      <c r="O569" s="1">
        <v>0</v>
      </c>
      <c r="P569">
        <f>SUM([1]Filter!AO569:BD569)</f>
        <v>0</v>
      </c>
      <c r="Q569">
        <f>SUM([1]Filter!BG569:BH569)</f>
        <v>0</v>
      </c>
      <c r="R569" s="1">
        <v>0</v>
      </c>
      <c r="S569" s="1">
        <v>0</v>
      </c>
      <c r="T569" s="1">
        <v>0</v>
      </c>
      <c r="U569" s="1">
        <v>0</v>
      </c>
      <c r="V569" s="2">
        <v>0</v>
      </c>
    </row>
    <row r="570" spans="1:22" x14ac:dyDescent="0.25">
      <c r="A570" s="3">
        <v>42491</v>
      </c>
      <c r="B570" s="1" t="s">
        <v>143</v>
      </c>
      <c r="C570">
        <f>SUM([1]Filter!D570:F570)</f>
        <v>0</v>
      </c>
      <c r="D570">
        <f>SUM([1]Filter!G570:L570)</f>
        <v>0</v>
      </c>
      <c r="E570">
        <f>SUM([1]Filter!M570:N570)</f>
        <v>0</v>
      </c>
      <c r="F570" s="1">
        <v>0</v>
      </c>
      <c r="G570">
        <f>SUM([1]Filter!P570:R570)</f>
        <v>0</v>
      </c>
      <c r="H570">
        <f>SUM([1]Filter!R570:U570)</f>
        <v>0</v>
      </c>
      <c r="I570">
        <f>SUM([1]Filter!V570:Z570)</f>
        <v>0</v>
      </c>
      <c r="J570">
        <f>SUM([1]Filter!AA570:AC570)</f>
        <v>0</v>
      </c>
      <c r="K570" s="1">
        <v>0</v>
      </c>
      <c r="L570" s="1">
        <v>0</v>
      </c>
      <c r="M570" s="1">
        <v>0</v>
      </c>
      <c r="N570">
        <f>SUM([1]Filter!AF570:AK570)</f>
        <v>0</v>
      </c>
      <c r="O570" s="1">
        <v>0</v>
      </c>
      <c r="P570">
        <f>SUM([1]Filter!AO570:BD570)</f>
        <v>0</v>
      </c>
      <c r="Q570">
        <f>SUM([1]Filter!BG570:BH570)</f>
        <v>0</v>
      </c>
      <c r="R570" s="1">
        <v>0</v>
      </c>
      <c r="S570" s="1">
        <v>0</v>
      </c>
      <c r="T570" s="1">
        <v>0</v>
      </c>
      <c r="U570" s="1">
        <v>0</v>
      </c>
      <c r="V570" s="2">
        <v>0</v>
      </c>
    </row>
    <row r="571" spans="1:22" x14ac:dyDescent="0.25">
      <c r="A571" s="3">
        <v>42522</v>
      </c>
      <c r="B571" s="1" t="s">
        <v>143</v>
      </c>
      <c r="C571">
        <f>SUM([1]Filter!D571:F571)</f>
        <v>0</v>
      </c>
      <c r="D571">
        <f>SUM([1]Filter!G571:L571)</f>
        <v>0</v>
      </c>
      <c r="E571">
        <f>SUM([1]Filter!M571:N571)</f>
        <v>0</v>
      </c>
      <c r="F571" s="1">
        <v>0</v>
      </c>
      <c r="G571">
        <f>SUM([1]Filter!P571:R571)</f>
        <v>0</v>
      </c>
      <c r="H571">
        <f>SUM([1]Filter!R571:U571)</f>
        <v>0</v>
      </c>
      <c r="I571">
        <f>SUM([1]Filter!V571:Z571)</f>
        <v>0</v>
      </c>
      <c r="J571">
        <f>SUM([1]Filter!AA571:AC571)</f>
        <v>0</v>
      </c>
      <c r="K571" s="1">
        <v>0</v>
      </c>
      <c r="L571" s="1">
        <v>0</v>
      </c>
      <c r="M571" s="1">
        <v>0</v>
      </c>
      <c r="N571">
        <f>SUM([1]Filter!AF571:AK571)</f>
        <v>0</v>
      </c>
      <c r="O571" s="1">
        <v>0</v>
      </c>
      <c r="P571">
        <f>SUM([1]Filter!AO571:BD571)</f>
        <v>0</v>
      </c>
      <c r="Q571">
        <f>SUM([1]Filter!BG571:BH571)</f>
        <v>0</v>
      </c>
      <c r="R571" s="1">
        <v>0</v>
      </c>
      <c r="S571" s="1">
        <v>0</v>
      </c>
      <c r="T571" s="1">
        <v>0</v>
      </c>
      <c r="U571" s="1">
        <v>0</v>
      </c>
      <c r="V571" s="2">
        <v>0</v>
      </c>
    </row>
    <row r="572" spans="1:22" x14ac:dyDescent="0.25">
      <c r="A572" s="3">
        <v>42552</v>
      </c>
      <c r="B572" s="1" t="s">
        <v>143</v>
      </c>
      <c r="C572">
        <f>SUM([1]Filter!D572:F572)</f>
        <v>0</v>
      </c>
      <c r="D572">
        <f>SUM([1]Filter!G572:L572)</f>
        <v>0</v>
      </c>
      <c r="E572">
        <f>SUM([1]Filter!M572:N572)</f>
        <v>0</v>
      </c>
      <c r="F572" s="1">
        <v>0</v>
      </c>
      <c r="G572">
        <f>SUM([1]Filter!P572:R572)</f>
        <v>0</v>
      </c>
      <c r="H572">
        <f>SUM([1]Filter!R572:U572)</f>
        <v>0</v>
      </c>
      <c r="I572">
        <f>SUM([1]Filter!V572:Z572)</f>
        <v>0</v>
      </c>
      <c r="J572">
        <f>SUM([1]Filter!AA572:AC572)</f>
        <v>0</v>
      </c>
      <c r="K572" s="1">
        <v>0</v>
      </c>
      <c r="L572" s="1">
        <v>0</v>
      </c>
      <c r="M572" s="1">
        <v>0</v>
      </c>
      <c r="N572">
        <f>SUM([1]Filter!AF572:AK572)</f>
        <v>0</v>
      </c>
      <c r="O572" s="1">
        <v>0</v>
      </c>
      <c r="P572">
        <f>SUM([1]Filter!AO572:BD572)</f>
        <v>0</v>
      </c>
      <c r="Q572">
        <f>SUM([1]Filter!BG572:BH572)</f>
        <v>0</v>
      </c>
      <c r="R572" s="1">
        <v>0</v>
      </c>
      <c r="S572" s="1">
        <v>0</v>
      </c>
      <c r="T572" s="1">
        <v>0</v>
      </c>
      <c r="U572" s="1">
        <v>0</v>
      </c>
      <c r="V572" s="2">
        <v>0</v>
      </c>
    </row>
    <row r="573" spans="1:22" x14ac:dyDescent="0.25">
      <c r="A573" s="3">
        <v>42583</v>
      </c>
      <c r="B573" s="1" t="s">
        <v>143</v>
      </c>
      <c r="C573">
        <f>SUM([1]Filter!D573:F573)</f>
        <v>0</v>
      </c>
      <c r="D573">
        <f>SUM([1]Filter!G573:L573)</f>
        <v>0</v>
      </c>
      <c r="E573">
        <f>SUM([1]Filter!M573:N573)</f>
        <v>0</v>
      </c>
      <c r="F573" s="1">
        <v>0</v>
      </c>
      <c r="G573">
        <f>SUM([1]Filter!P573:R573)</f>
        <v>0</v>
      </c>
      <c r="H573">
        <f>SUM([1]Filter!R573:U573)</f>
        <v>0</v>
      </c>
      <c r="I573">
        <f>SUM([1]Filter!V573:Z573)</f>
        <v>0</v>
      </c>
      <c r="J573">
        <f>SUM([1]Filter!AA573:AC573)</f>
        <v>0</v>
      </c>
      <c r="K573" s="1">
        <v>0</v>
      </c>
      <c r="L573" s="1">
        <v>0</v>
      </c>
      <c r="M573" s="1">
        <v>0</v>
      </c>
      <c r="N573">
        <f>SUM([1]Filter!AF573:AK573)</f>
        <v>0</v>
      </c>
      <c r="O573" s="1">
        <v>0</v>
      </c>
      <c r="P573">
        <f>SUM([1]Filter!AO573:BD573)</f>
        <v>0</v>
      </c>
      <c r="Q573">
        <f>SUM([1]Filter!BG573:BH573)</f>
        <v>0</v>
      </c>
      <c r="R573" s="1">
        <v>0</v>
      </c>
      <c r="S573" s="1">
        <v>0</v>
      </c>
      <c r="T573" s="1">
        <v>0</v>
      </c>
      <c r="U573" s="1">
        <v>0</v>
      </c>
      <c r="V573" s="2">
        <v>0</v>
      </c>
    </row>
    <row r="574" spans="1:22" x14ac:dyDescent="0.25">
      <c r="A574" s="3">
        <v>42614</v>
      </c>
      <c r="B574" s="1" t="s">
        <v>143</v>
      </c>
      <c r="C574">
        <f>SUM([1]Filter!D574:F574)</f>
        <v>13</v>
      </c>
      <c r="D574">
        <f>SUM([1]Filter!G574:L574)</f>
        <v>86</v>
      </c>
      <c r="E574">
        <f>SUM([1]Filter!M574:N574)</f>
        <v>11</v>
      </c>
      <c r="F574" s="1">
        <v>9</v>
      </c>
      <c r="G574">
        <f>SUM([1]Filter!P574:R574)</f>
        <v>68</v>
      </c>
      <c r="H574">
        <f>SUM([1]Filter!R574:U574)</f>
        <v>71</v>
      </c>
      <c r="I574">
        <f>SUM([1]Filter!V574:Z574)</f>
        <v>7</v>
      </c>
      <c r="J574">
        <f>SUM([1]Filter!AA574:AC574)</f>
        <v>24</v>
      </c>
      <c r="K574" s="1">
        <v>0</v>
      </c>
      <c r="L574" s="1">
        <v>591</v>
      </c>
      <c r="M574" s="1">
        <v>0</v>
      </c>
      <c r="N574">
        <f>SUM([1]Filter!AF574:AK574)</f>
        <v>601</v>
      </c>
      <c r="O574" s="1">
        <v>0</v>
      </c>
      <c r="P574">
        <f>SUM([1]Filter!AO574:BD574)</f>
        <v>126</v>
      </c>
      <c r="Q574">
        <f>SUM([1]Filter!BG574:BH574)</f>
        <v>8</v>
      </c>
      <c r="R574" s="1">
        <v>31</v>
      </c>
      <c r="S574" s="1">
        <v>6</v>
      </c>
      <c r="T574" s="1">
        <v>0</v>
      </c>
      <c r="U574" s="1">
        <v>5185</v>
      </c>
      <c r="V574" s="2" t="s">
        <v>27</v>
      </c>
    </row>
    <row r="575" spans="1:22" x14ac:dyDescent="0.25">
      <c r="A575" s="3">
        <v>42644</v>
      </c>
      <c r="B575" s="1" t="s">
        <v>143</v>
      </c>
      <c r="C575">
        <f>SUM([1]Filter!D575:F575)</f>
        <v>13</v>
      </c>
      <c r="D575">
        <f>SUM([1]Filter!G575:L575)</f>
        <v>90</v>
      </c>
      <c r="E575">
        <f>SUM([1]Filter!M575:N575)</f>
        <v>9</v>
      </c>
      <c r="F575" s="1">
        <v>10</v>
      </c>
      <c r="G575">
        <f>SUM([1]Filter!P575:R575)</f>
        <v>70</v>
      </c>
      <c r="H575">
        <f>SUM([1]Filter!R575:U575)</f>
        <v>75</v>
      </c>
      <c r="I575">
        <f>SUM([1]Filter!V575:Z575)</f>
        <v>7</v>
      </c>
      <c r="J575">
        <f>SUM([1]Filter!AA575:AC575)</f>
        <v>25</v>
      </c>
      <c r="K575" s="1">
        <v>0</v>
      </c>
      <c r="L575" s="1">
        <v>594</v>
      </c>
      <c r="M575" s="1">
        <v>0</v>
      </c>
      <c r="N575">
        <f>SUM([1]Filter!AF575:AK575)</f>
        <v>603</v>
      </c>
      <c r="O575" s="1">
        <v>0</v>
      </c>
      <c r="P575">
        <f>SUM([1]Filter!AO575:BD575)</f>
        <v>132</v>
      </c>
      <c r="Q575">
        <f>SUM([1]Filter!BG575:BH575)</f>
        <v>8</v>
      </c>
      <c r="R575" s="1">
        <v>32</v>
      </c>
      <c r="S575" s="1">
        <v>7</v>
      </c>
      <c r="T575" s="1">
        <v>0</v>
      </c>
      <c r="U575" s="1">
        <v>5144</v>
      </c>
      <c r="V575" s="2" t="s">
        <v>42</v>
      </c>
    </row>
    <row r="576" spans="1:22" x14ac:dyDescent="0.25">
      <c r="A576" s="3">
        <v>42675</v>
      </c>
      <c r="B576" s="1" t="s">
        <v>143</v>
      </c>
      <c r="C576">
        <f>SUM([1]Filter!D576:F576)</f>
        <v>10</v>
      </c>
      <c r="D576">
        <f>SUM([1]Filter!G576:L576)</f>
        <v>224</v>
      </c>
      <c r="E576">
        <f>SUM([1]Filter!M576:N576)</f>
        <v>4</v>
      </c>
      <c r="F576" s="1">
        <v>15</v>
      </c>
      <c r="G576">
        <f>SUM([1]Filter!P576:R576)</f>
        <v>83</v>
      </c>
      <c r="H576">
        <f>SUM([1]Filter!R576:U576)</f>
        <v>91</v>
      </c>
      <c r="I576">
        <f>SUM([1]Filter!V576:Z576)</f>
        <v>3</v>
      </c>
      <c r="J576">
        <f>SUM([1]Filter!AA576:AC576)</f>
        <v>67</v>
      </c>
      <c r="K576" s="1">
        <v>0</v>
      </c>
      <c r="L576" s="1">
        <v>1296</v>
      </c>
      <c r="M576" s="1">
        <v>0</v>
      </c>
      <c r="N576">
        <f>SUM([1]Filter!AF576:AK576)</f>
        <v>1303</v>
      </c>
      <c r="O576" s="1">
        <v>0</v>
      </c>
      <c r="P576">
        <f>SUM([1]Filter!AO576:BD576)</f>
        <v>179</v>
      </c>
      <c r="Q576">
        <f>SUM([1]Filter!BG576:BH576)</f>
        <v>30</v>
      </c>
      <c r="R576" s="1">
        <v>36</v>
      </c>
      <c r="S576" s="1">
        <v>20</v>
      </c>
      <c r="T576" s="1">
        <v>0</v>
      </c>
      <c r="U576" s="1">
        <v>7813</v>
      </c>
      <c r="V576" s="2" t="s">
        <v>58</v>
      </c>
    </row>
    <row r="577" spans="1:22" x14ac:dyDescent="0.25">
      <c r="A577" s="3">
        <v>42705</v>
      </c>
      <c r="B577" s="1" t="s">
        <v>143</v>
      </c>
      <c r="C577">
        <f>SUM([1]Filter!D577:F577)</f>
        <v>12</v>
      </c>
      <c r="D577">
        <f>SUM([1]Filter!G577:L577)</f>
        <v>247</v>
      </c>
      <c r="E577">
        <f>SUM([1]Filter!M577:N577)</f>
        <v>4</v>
      </c>
      <c r="F577" s="1">
        <v>16</v>
      </c>
      <c r="G577">
        <f>SUM([1]Filter!P577:R577)</f>
        <v>83</v>
      </c>
      <c r="H577">
        <f>SUM([1]Filter!R577:U577)</f>
        <v>90</v>
      </c>
      <c r="I577">
        <f>SUM([1]Filter!V577:Z577)</f>
        <v>4</v>
      </c>
      <c r="J577">
        <f>SUM([1]Filter!AA577:AC577)</f>
        <v>80</v>
      </c>
      <c r="K577" s="1">
        <v>0</v>
      </c>
      <c r="L577" s="1">
        <v>1318</v>
      </c>
      <c r="M577" s="1">
        <v>0</v>
      </c>
      <c r="N577">
        <f>SUM([1]Filter!AF577:AK577)</f>
        <v>1325</v>
      </c>
      <c r="O577" s="1">
        <v>0</v>
      </c>
      <c r="P577">
        <f>SUM([1]Filter!AO577:BD577)</f>
        <v>174</v>
      </c>
      <c r="Q577">
        <f>SUM([1]Filter!BG577:BH577)</f>
        <v>28</v>
      </c>
      <c r="R577" s="1">
        <v>40</v>
      </c>
      <c r="S577" s="1">
        <v>22</v>
      </c>
      <c r="T577" s="1">
        <v>0</v>
      </c>
      <c r="U577" s="1">
        <v>8056</v>
      </c>
      <c r="V577" s="2" t="s">
        <v>146</v>
      </c>
    </row>
    <row r="578" spans="1:22" x14ac:dyDescent="0.25">
      <c r="A578" s="3">
        <v>41640</v>
      </c>
      <c r="B578" s="1" t="s">
        <v>147</v>
      </c>
      <c r="C578">
        <f>SUM([1]Filter!D578:F578)</f>
        <v>12</v>
      </c>
      <c r="D578">
        <f>SUM([1]Filter!G578:L578)</f>
        <v>259</v>
      </c>
      <c r="E578">
        <f>SUM([1]Filter!M578:N578)</f>
        <v>4</v>
      </c>
      <c r="F578" s="1">
        <v>16</v>
      </c>
      <c r="G578">
        <f>SUM([1]Filter!P578:R578)</f>
        <v>84</v>
      </c>
      <c r="H578">
        <f>SUM([1]Filter!R578:U578)</f>
        <v>91</v>
      </c>
      <c r="I578">
        <f>SUM([1]Filter!V578:Z578)</f>
        <v>4</v>
      </c>
      <c r="J578">
        <f>SUM([1]Filter!AA578:AC578)</f>
        <v>84</v>
      </c>
      <c r="K578" s="1">
        <v>0</v>
      </c>
      <c r="L578" s="1">
        <v>1315</v>
      </c>
      <c r="M578" s="1">
        <v>0</v>
      </c>
      <c r="N578">
        <f>SUM([1]Filter!AF578:AK578)</f>
        <v>1321</v>
      </c>
      <c r="O578" s="1">
        <v>0</v>
      </c>
      <c r="P578">
        <f>SUM([1]Filter!AO578:BD578)</f>
        <v>172</v>
      </c>
      <c r="Q578">
        <f>SUM([1]Filter!BG578:BH578)</f>
        <v>27</v>
      </c>
      <c r="R578" s="1">
        <v>40</v>
      </c>
      <c r="S578" s="1">
        <v>20</v>
      </c>
      <c r="T578" s="1">
        <v>0</v>
      </c>
      <c r="U578" s="1">
        <v>8287</v>
      </c>
      <c r="V578" s="2" t="s">
        <v>120</v>
      </c>
    </row>
    <row r="579" spans="1:22" x14ac:dyDescent="0.25">
      <c r="A579" s="3">
        <v>41671</v>
      </c>
      <c r="B579" s="1" t="s">
        <v>147</v>
      </c>
      <c r="C579">
        <f>SUM([1]Filter!D579:F579)</f>
        <v>13</v>
      </c>
      <c r="D579">
        <f>SUM([1]Filter!G579:L579)</f>
        <v>279</v>
      </c>
      <c r="E579">
        <f>SUM([1]Filter!M579:N579)</f>
        <v>4</v>
      </c>
      <c r="F579" s="1">
        <v>16</v>
      </c>
      <c r="G579">
        <f>SUM([1]Filter!P579:R579)</f>
        <v>86</v>
      </c>
      <c r="H579">
        <f>SUM([1]Filter!R579:U579)</f>
        <v>93</v>
      </c>
      <c r="I579">
        <f>SUM([1]Filter!V579:Z579)</f>
        <v>4</v>
      </c>
      <c r="J579">
        <f>SUM([1]Filter!AA579:AC579)</f>
        <v>88</v>
      </c>
      <c r="K579" s="1">
        <v>0</v>
      </c>
      <c r="L579" s="1">
        <v>1323</v>
      </c>
      <c r="M579" s="1">
        <v>0</v>
      </c>
      <c r="N579">
        <f>SUM([1]Filter!AF579:AK579)</f>
        <v>1329</v>
      </c>
      <c r="O579" s="1">
        <v>0</v>
      </c>
      <c r="P579">
        <f>SUM([1]Filter!AO579:BD579)</f>
        <v>167</v>
      </c>
      <c r="Q579">
        <f>SUM([1]Filter!BG579:BH579)</f>
        <v>25</v>
      </c>
      <c r="R579" s="1">
        <v>40</v>
      </c>
      <c r="S579" s="1">
        <v>21</v>
      </c>
      <c r="T579" s="1">
        <v>20</v>
      </c>
      <c r="U579" s="1">
        <v>0</v>
      </c>
      <c r="V579" s="2">
        <v>0</v>
      </c>
    </row>
    <row r="580" spans="1:22" x14ac:dyDescent="0.25">
      <c r="A580" s="3">
        <v>41699</v>
      </c>
      <c r="B580" s="1" t="s">
        <v>147</v>
      </c>
      <c r="C580">
        <f>SUM([1]Filter!D580:F580)</f>
        <v>41</v>
      </c>
      <c r="D580">
        <f>SUM([1]Filter!G580:L580)</f>
        <v>286</v>
      </c>
      <c r="E580">
        <f>SUM([1]Filter!M580:N580)</f>
        <v>11</v>
      </c>
      <c r="F580" s="1">
        <v>0</v>
      </c>
      <c r="G580">
        <f>SUM([1]Filter!P580:R580)</f>
        <v>14</v>
      </c>
      <c r="H580">
        <f>SUM([1]Filter!R580:U580)</f>
        <v>87</v>
      </c>
      <c r="I580">
        <f>SUM([1]Filter!V580:Z580)</f>
        <v>6</v>
      </c>
      <c r="J580">
        <f>SUM([1]Filter!AA580:AC580)</f>
        <v>77</v>
      </c>
      <c r="K580" s="1">
        <v>0</v>
      </c>
      <c r="L580" s="1">
        <v>0</v>
      </c>
      <c r="M580" s="1">
        <v>6</v>
      </c>
      <c r="N580">
        <f>SUM([1]Filter!AF580:AK580)</f>
        <v>1311</v>
      </c>
      <c r="O580" s="1">
        <v>0</v>
      </c>
      <c r="P580">
        <f>SUM([1]Filter!AO580:BD580)</f>
        <v>173</v>
      </c>
      <c r="Q580">
        <f>SUM([1]Filter!BG580:BH580)</f>
        <v>18</v>
      </c>
      <c r="R580" s="1">
        <v>12</v>
      </c>
      <c r="S580" s="1">
        <v>20</v>
      </c>
      <c r="T580" s="1">
        <v>20</v>
      </c>
      <c r="U580" s="1">
        <v>0</v>
      </c>
      <c r="V580" s="2">
        <v>0</v>
      </c>
    </row>
    <row r="581" spans="1:22" x14ac:dyDescent="0.25">
      <c r="A581" s="3">
        <v>41730</v>
      </c>
      <c r="B581" s="1" t="s">
        <v>147</v>
      </c>
      <c r="C581">
        <f>SUM([1]Filter!D581:F581)</f>
        <v>45</v>
      </c>
      <c r="D581">
        <f>SUM([1]Filter!G581:L581)</f>
        <v>294</v>
      </c>
      <c r="E581">
        <f>SUM([1]Filter!M581:N581)</f>
        <v>13</v>
      </c>
      <c r="F581" s="1">
        <v>0</v>
      </c>
      <c r="G581">
        <f>SUM([1]Filter!P581:R581)</f>
        <v>14</v>
      </c>
      <c r="H581">
        <f>SUM([1]Filter!R581:U581)</f>
        <v>86</v>
      </c>
      <c r="I581">
        <f>SUM([1]Filter!V581:Z581)</f>
        <v>6</v>
      </c>
      <c r="J581">
        <f>SUM([1]Filter!AA581:AC581)</f>
        <v>77</v>
      </c>
      <c r="K581" s="1">
        <v>0</v>
      </c>
      <c r="L581" s="1">
        <v>0</v>
      </c>
      <c r="M581" s="1">
        <v>7</v>
      </c>
      <c r="N581">
        <f>SUM([1]Filter!AF581:AK581)</f>
        <v>1307</v>
      </c>
      <c r="O581" s="1">
        <v>0</v>
      </c>
      <c r="P581">
        <f>SUM([1]Filter!AO581:BD581)</f>
        <v>175</v>
      </c>
      <c r="Q581">
        <f>SUM([1]Filter!BG581:BH581)</f>
        <v>19</v>
      </c>
      <c r="R581" s="1">
        <v>11</v>
      </c>
      <c r="S581" s="1">
        <v>20</v>
      </c>
      <c r="T581" s="1">
        <v>20</v>
      </c>
      <c r="U581" s="1">
        <v>0</v>
      </c>
      <c r="V581" s="2">
        <v>0</v>
      </c>
    </row>
    <row r="582" spans="1:22" x14ac:dyDescent="0.25">
      <c r="A582" s="3">
        <v>41760</v>
      </c>
      <c r="B582" s="1" t="s">
        <v>147</v>
      </c>
      <c r="C582">
        <f>SUM([1]Filter!D582:F582)</f>
        <v>47</v>
      </c>
      <c r="D582">
        <f>SUM([1]Filter!G582:L582)</f>
        <v>325</v>
      </c>
      <c r="E582">
        <f>SUM([1]Filter!M582:N582)</f>
        <v>19</v>
      </c>
      <c r="F582" s="1">
        <v>0</v>
      </c>
      <c r="G582">
        <f>SUM([1]Filter!P582:R582)</f>
        <v>41</v>
      </c>
      <c r="H582">
        <f>SUM([1]Filter!R582:U582)</f>
        <v>110</v>
      </c>
      <c r="I582">
        <f>SUM([1]Filter!V582:Z582)</f>
        <v>6</v>
      </c>
      <c r="J582">
        <f>SUM([1]Filter!AA582:AC582)</f>
        <v>87</v>
      </c>
      <c r="K582" s="1">
        <v>0</v>
      </c>
      <c r="L582" s="1">
        <v>0</v>
      </c>
      <c r="M582" s="1">
        <v>7</v>
      </c>
      <c r="N582">
        <f>SUM([1]Filter!AF582:AK582)</f>
        <v>1336</v>
      </c>
      <c r="O582" s="1">
        <v>1</v>
      </c>
      <c r="P582">
        <f>SUM([1]Filter!AO582:BD582)</f>
        <v>187</v>
      </c>
      <c r="Q582">
        <f>SUM([1]Filter!BG582:BH582)</f>
        <v>51</v>
      </c>
      <c r="R582" s="1">
        <v>13</v>
      </c>
      <c r="S582" s="1">
        <v>20</v>
      </c>
      <c r="T582" s="1">
        <v>19</v>
      </c>
      <c r="U582" s="1">
        <v>2</v>
      </c>
      <c r="V582" s="2">
        <v>0</v>
      </c>
    </row>
    <row r="583" spans="1:22" x14ac:dyDescent="0.25">
      <c r="A583" s="3">
        <v>41791</v>
      </c>
      <c r="B583" s="1" t="s">
        <v>147</v>
      </c>
      <c r="C583">
        <f>SUM([1]Filter!D583:F583)</f>
        <v>178</v>
      </c>
      <c r="D583">
        <f>SUM([1]Filter!G583:L583)</f>
        <v>337</v>
      </c>
      <c r="E583">
        <f>SUM([1]Filter!M583:N583)</f>
        <v>23</v>
      </c>
      <c r="F583" s="1">
        <v>0</v>
      </c>
      <c r="G583">
        <f>SUM([1]Filter!P583:R583)</f>
        <v>43</v>
      </c>
      <c r="H583">
        <f>SUM([1]Filter!R583:U583)</f>
        <v>114</v>
      </c>
      <c r="I583">
        <f>SUM([1]Filter!V583:Z583)</f>
        <v>7</v>
      </c>
      <c r="J583">
        <f>SUM([1]Filter!AA583:AC583)</f>
        <v>92</v>
      </c>
      <c r="K583" s="1">
        <v>0</v>
      </c>
      <c r="L583" s="1">
        <v>0</v>
      </c>
      <c r="M583" s="1">
        <v>7</v>
      </c>
      <c r="N583">
        <f>SUM([1]Filter!AF583:AK583)</f>
        <v>1357</v>
      </c>
      <c r="O583" s="1">
        <v>1</v>
      </c>
      <c r="P583">
        <f>SUM([1]Filter!AO583:BD583)</f>
        <v>182</v>
      </c>
      <c r="Q583">
        <f>SUM([1]Filter!BG583:BH583)</f>
        <v>46</v>
      </c>
      <c r="R583" s="1">
        <v>9</v>
      </c>
      <c r="S583" s="1">
        <v>4</v>
      </c>
      <c r="T583" s="1">
        <v>19</v>
      </c>
      <c r="U583" s="1">
        <v>1</v>
      </c>
      <c r="V583" s="2" t="s">
        <v>27</v>
      </c>
    </row>
    <row r="584" spans="1:22" x14ac:dyDescent="0.25">
      <c r="A584" s="3">
        <v>41821</v>
      </c>
      <c r="B584" s="1" t="s">
        <v>147</v>
      </c>
      <c r="C584">
        <f>SUM([1]Filter!D584:F584)</f>
        <v>8473</v>
      </c>
      <c r="D584">
        <f>SUM([1]Filter!G584:L584)</f>
        <v>197</v>
      </c>
      <c r="E584">
        <f>SUM([1]Filter!M584:N584)</f>
        <v>269</v>
      </c>
      <c r="F584" s="1">
        <v>2</v>
      </c>
      <c r="G584">
        <f>SUM([1]Filter!P584:R584)</f>
        <v>92</v>
      </c>
      <c r="H584">
        <f>SUM([1]Filter!R584:U584)</f>
        <v>69</v>
      </c>
      <c r="I584">
        <f>SUM([1]Filter!V584:Z584)</f>
        <v>112</v>
      </c>
      <c r="J584">
        <f>SUM([1]Filter!AA584:AC584)</f>
        <v>4</v>
      </c>
      <c r="K584" s="1">
        <v>1</v>
      </c>
      <c r="L584" s="1">
        <v>1</v>
      </c>
      <c r="M584" s="1">
        <v>39</v>
      </c>
      <c r="N584">
        <f>SUM([1]Filter!AF584:AK584)</f>
        <v>116</v>
      </c>
      <c r="O584" s="1">
        <v>0</v>
      </c>
      <c r="P584">
        <f>SUM([1]Filter!AO584:BD584)</f>
        <v>1675</v>
      </c>
      <c r="Q584">
        <f>SUM([1]Filter!BG584:BH584)</f>
        <v>22</v>
      </c>
      <c r="R584" s="1">
        <v>0</v>
      </c>
      <c r="S584" s="1">
        <v>0</v>
      </c>
      <c r="T584" s="1">
        <v>7</v>
      </c>
      <c r="U584" s="1">
        <v>8</v>
      </c>
      <c r="V584" s="2" t="s">
        <v>148</v>
      </c>
    </row>
    <row r="585" spans="1:22" x14ac:dyDescent="0.25">
      <c r="A585" s="3">
        <v>41852</v>
      </c>
      <c r="B585" s="1" t="s">
        <v>147</v>
      </c>
      <c r="C585">
        <f>SUM([1]Filter!D585:F585)</f>
        <v>207</v>
      </c>
      <c r="D585">
        <f>SUM([1]Filter!G585:L585)</f>
        <v>24</v>
      </c>
      <c r="E585">
        <f>SUM([1]Filter!M585:N585)</f>
        <v>8437</v>
      </c>
      <c r="F585" s="1">
        <v>191</v>
      </c>
      <c r="G585">
        <f>SUM([1]Filter!P585:R585)</f>
        <v>10</v>
      </c>
      <c r="H585">
        <f>SUM([1]Filter!R585:U585)</f>
        <v>289</v>
      </c>
      <c r="I585">
        <f>SUM([1]Filter!V585:Z585)</f>
        <v>114</v>
      </c>
      <c r="J585">
        <f>SUM([1]Filter!AA585:AC585)</f>
        <v>48</v>
      </c>
      <c r="K585" s="1">
        <v>0</v>
      </c>
      <c r="L585" s="1">
        <v>79</v>
      </c>
      <c r="M585" s="1">
        <v>26</v>
      </c>
      <c r="N585">
        <f>SUM([1]Filter!AF585:AK585)</f>
        <v>107</v>
      </c>
      <c r="O585" s="1">
        <v>1</v>
      </c>
      <c r="P585">
        <f>SUM([1]Filter!AO585:BD585)</f>
        <v>1499</v>
      </c>
      <c r="Q585">
        <f>SUM([1]Filter!BG585:BH585)</f>
        <v>0</v>
      </c>
      <c r="R585" s="1">
        <v>0</v>
      </c>
      <c r="S585" s="1">
        <v>0</v>
      </c>
      <c r="T585" s="1">
        <v>2</v>
      </c>
      <c r="U585" s="1">
        <v>106</v>
      </c>
      <c r="V585" s="2" t="s">
        <v>52</v>
      </c>
    </row>
    <row r="586" spans="1:22" x14ac:dyDescent="0.25">
      <c r="A586" s="3">
        <v>41883</v>
      </c>
      <c r="B586" s="1" t="s">
        <v>147</v>
      </c>
      <c r="C586">
        <f>SUM([1]Filter!D586:F586)</f>
        <v>8</v>
      </c>
      <c r="D586">
        <f>SUM([1]Filter!G586:L586)</f>
        <v>88</v>
      </c>
      <c r="E586">
        <f>SUM([1]Filter!M586:N586)</f>
        <v>366</v>
      </c>
      <c r="F586" s="1">
        <v>3</v>
      </c>
      <c r="G586">
        <f>SUM([1]Filter!P586:R586)</f>
        <v>33</v>
      </c>
      <c r="H586">
        <f>SUM([1]Filter!R586:U586)</f>
        <v>13</v>
      </c>
      <c r="I586">
        <f>SUM([1]Filter!V586:Z586)</f>
        <v>8256</v>
      </c>
      <c r="J586">
        <f>SUM([1]Filter!AA586:AC586)</f>
        <v>215</v>
      </c>
      <c r="K586" s="1">
        <v>3</v>
      </c>
      <c r="L586" s="1">
        <v>3</v>
      </c>
      <c r="M586" s="1">
        <v>11</v>
      </c>
      <c r="N586">
        <f>SUM([1]Filter!AF586:AK586)</f>
        <v>375</v>
      </c>
      <c r="O586" s="1">
        <v>12</v>
      </c>
      <c r="P586">
        <f>SUM([1]Filter!AO586:BD586)</f>
        <v>153</v>
      </c>
      <c r="Q586">
        <f>SUM([1]Filter!BG586:BH586)</f>
        <v>20</v>
      </c>
      <c r="R586" s="1">
        <v>0</v>
      </c>
      <c r="S586" s="1">
        <v>1</v>
      </c>
      <c r="T586" s="1">
        <v>0</v>
      </c>
      <c r="U586" s="1">
        <v>0</v>
      </c>
      <c r="V586" s="2" t="s">
        <v>149</v>
      </c>
    </row>
    <row r="587" spans="1:22" x14ac:dyDescent="0.25">
      <c r="A587" s="3">
        <v>41913</v>
      </c>
      <c r="B587" s="1" t="s">
        <v>147</v>
      </c>
      <c r="C587">
        <f>SUM([1]Filter!D587:F587)</f>
        <v>122</v>
      </c>
      <c r="D587">
        <f>SUM([1]Filter!G587:L587)</f>
        <v>23</v>
      </c>
      <c r="E587">
        <f>SUM([1]Filter!M587:N587)</f>
        <v>2</v>
      </c>
      <c r="F587" s="1">
        <v>104</v>
      </c>
      <c r="G587">
        <f>SUM([1]Filter!P587:R587)</f>
        <v>23</v>
      </c>
      <c r="H587">
        <f>SUM([1]Filter!R587:U587)</f>
        <v>14</v>
      </c>
      <c r="I587">
        <f>SUM([1]Filter!V587:Z587)</f>
        <v>87</v>
      </c>
      <c r="J587">
        <f>SUM([1]Filter!AA587:AC587)</f>
        <v>361</v>
      </c>
      <c r="K587" s="1">
        <v>0</v>
      </c>
      <c r="L587" s="1">
        <v>0</v>
      </c>
      <c r="M587" s="1">
        <v>13</v>
      </c>
      <c r="N587">
        <f>SUM([1]Filter!AF587:AK587)</f>
        <v>14</v>
      </c>
      <c r="O587" s="1">
        <v>2</v>
      </c>
      <c r="P587">
        <f>SUM([1]Filter!AO587:BD587)</f>
        <v>754</v>
      </c>
      <c r="Q587">
        <f>SUM([1]Filter!BG587:BH587)</f>
        <v>80</v>
      </c>
      <c r="R587" s="1">
        <v>0</v>
      </c>
      <c r="S587" s="1">
        <v>1</v>
      </c>
      <c r="T587" s="1">
        <v>3</v>
      </c>
      <c r="U587" s="1">
        <v>2</v>
      </c>
      <c r="V587" s="2">
        <v>0</v>
      </c>
    </row>
    <row r="588" spans="1:22" x14ac:dyDescent="0.25">
      <c r="A588" s="3">
        <v>41944</v>
      </c>
      <c r="B588" s="1" t="s">
        <v>147</v>
      </c>
      <c r="C588">
        <f>SUM([1]Filter!D588:F588)</f>
        <v>137</v>
      </c>
      <c r="D588">
        <f>SUM([1]Filter!G588:L588)</f>
        <v>1408</v>
      </c>
      <c r="E588">
        <f>SUM([1]Filter!M588:N588)</f>
        <v>1</v>
      </c>
      <c r="F588" s="1">
        <v>0</v>
      </c>
      <c r="G588">
        <f>SUM([1]Filter!P588:R588)</f>
        <v>239</v>
      </c>
      <c r="H588">
        <f>SUM([1]Filter!R588:U588)</f>
        <v>20</v>
      </c>
      <c r="I588">
        <f>SUM([1]Filter!V588:Z588)</f>
        <v>24</v>
      </c>
      <c r="J588">
        <f>SUM([1]Filter!AA588:AC588)</f>
        <v>104</v>
      </c>
      <c r="K588" s="1">
        <v>0</v>
      </c>
      <c r="L588" s="1">
        <v>0</v>
      </c>
      <c r="M588" s="1">
        <v>7</v>
      </c>
      <c r="N588">
        <f>SUM([1]Filter!AF588:AK588)</f>
        <v>49</v>
      </c>
      <c r="O588" s="1">
        <v>0</v>
      </c>
      <c r="P588">
        <f>SUM([1]Filter!AO588:BD588)</f>
        <v>8870</v>
      </c>
      <c r="Q588">
        <f>SUM([1]Filter!BG588:BH588)</f>
        <v>11</v>
      </c>
      <c r="R588" s="1">
        <v>2</v>
      </c>
      <c r="S588" s="1">
        <v>4</v>
      </c>
      <c r="T588" s="1">
        <v>78</v>
      </c>
      <c r="U588" s="1">
        <v>26</v>
      </c>
      <c r="V588" s="2">
        <v>0</v>
      </c>
    </row>
    <row r="589" spans="1:22" x14ac:dyDescent="0.25">
      <c r="A589" s="3">
        <v>41974</v>
      </c>
      <c r="B589" s="1" t="s">
        <v>147</v>
      </c>
      <c r="C589">
        <f>SUM([1]Filter!D589:F589)</f>
        <v>42</v>
      </c>
      <c r="D589">
        <f>SUM([1]Filter!G589:L589)</f>
        <v>103</v>
      </c>
      <c r="E589">
        <f>SUM([1]Filter!M589:N589)</f>
        <v>4</v>
      </c>
      <c r="F589" s="1">
        <v>0</v>
      </c>
      <c r="G589">
        <f>SUM([1]Filter!P589:R589)</f>
        <v>3</v>
      </c>
      <c r="H589">
        <f>SUM([1]Filter!R589:U589)</f>
        <v>149</v>
      </c>
      <c r="I589">
        <f>SUM([1]Filter!V589:Z589)</f>
        <v>1407</v>
      </c>
      <c r="J589">
        <f>SUM([1]Filter!AA589:AC589)</f>
        <v>1</v>
      </c>
      <c r="K589" s="1">
        <v>230</v>
      </c>
      <c r="L589" s="1">
        <v>8</v>
      </c>
      <c r="M589" s="1">
        <v>0</v>
      </c>
      <c r="N589">
        <f>SUM([1]Filter!AF589:AK589)</f>
        <v>370</v>
      </c>
      <c r="O589" s="1">
        <v>2</v>
      </c>
      <c r="P589">
        <f>SUM([1]Filter!AO589:BD589)</f>
        <v>236</v>
      </c>
      <c r="Q589">
        <f>SUM([1]Filter!BG589:BH589)</f>
        <v>7</v>
      </c>
      <c r="R589" s="1">
        <v>54</v>
      </c>
      <c r="S589" s="1">
        <v>11</v>
      </c>
      <c r="T589" s="1">
        <v>1</v>
      </c>
      <c r="U589" s="1">
        <v>0</v>
      </c>
      <c r="V589" s="2" t="s">
        <v>150</v>
      </c>
    </row>
    <row r="590" spans="1:22" x14ac:dyDescent="0.25">
      <c r="A590" s="3">
        <v>42005</v>
      </c>
      <c r="B590" s="1" t="s">
        <v>147</v>
      </c>
      <c r="C590">
        <f>SUM([1]Filter!D590:F590)</f>
        <v>296</v>
      </c>
      <c r="D590">
        <f>SUM([1]Filter!G590:L590)</f>
        <v>352</v>
      </c>
      <c r="E590">
        <f>SUM([1]Filter!M590:N590)</f>
        <v>18</v>
      </c>
      <c r="F590" s="1">
        <v>80</v>
      </c>
      <c r="G590">
        <f>SUM([1]Filter!P590:R590)</f>
        <v>49</v>
      </c>
      <c r="H590">
        <f>SUM([1]Filter!R590:U590)</f>
        <v>55</v>
      </c>
      <c r="I590">
        <f>SUM([1]Filter!V590:Z590)</f>
        <v>103</v>
      </c>
      <c r="J590">
        <f>SUM([1]Filter!AA590:AC590)</f>
        <v>3</v>
      </c>
      <c r="K590" s="1">
        <v>2</v>
      </c>
      <c r="L590" s="1">
        <v>1</v>
      </c>
      <c r="M590" s="1">
        <v>66</v>
      </c>
      <c r="N590">
        <f>SUM([1]Filter!AF590:AK590)</f>
        <v>150</v>
      </c>
      <c r="O590" s="1">
        <v>0</v>
      </c>
      <c r="P590">
        <f>SUM([1]Filter!AO590:BD590)</f>
        <v>1770</v>
      </c>
      <c r="Q590">
        <f>SUM([1]Filter!BG590:BH590)</f>
        <v>3</v>
      </c>
      <c r="R590" s="1">
        <v>98</v>
      </c>
      <c r="S590" s="1">
        <v>0</v>
      </c>
      <c r="T590" s="1">
        <v>8</v>
      </c>
      <c r="U590" s="1">
        <v>0</v>
      </c>
      <c r="V590" s="2">
        <v>0</v>
      </c>
    </row>
    <row r="591" spans="1:22" x14ac:dyDescent="0.25">
      <c r="A591" s="3">
        <v>42036</v>
      </c>
      <c r="B591" s="1" t="s">
        <v>147</v>
      </c>
      <c r="C591">
        <f>SUM([1]Filter!D591:F591)</f>
        <v>60</v>
      </c>
      <c r="D591">
        <f>SUM([1]Filter!G591:L591)</f>
        <v>359</v>
      </c>
      <c r="E591">
        <f>SUM([1]Filter!M591:N591)</f>
        <v>0</v>
      </c>
      <c r="F591" s="1">
        <v>10</v>
      </c>
      <c r="G591">
        <f>SUM([1]Filter!P591:R591)</f>
        <v>1</v>
      </c>
      <c r="H591">
        <f>SUM([1]Filter!R591:U591)</f>
        <v>7980</v>
      </c>
      <c r="I591">
        <f>SUM([1]Filter!V591:Z591)</f>
        <v>303</v>
      </c>
      <c r="J591">
        <f>SUM([1]Filter!AA591:AC591)</f>
        <v>15</v>
      </c>
      <c r="K591" s="1">
        <v>6</v>
      </c>
      <c r="L591" s="1">
        <v>81</v>
      </c>
      <c r="M591" s="1">
        <v>29</v>
      </c>
      <c r="N591">
        <f>SUM([1]Filter!AF591:AK591)</f>
        <v>142</v>
      </c>
      <c r="O591" s="1">
        <v>47</v>
      </c>
      <c r="P591">
        <f>SUM([1]Filter!AO591:BD591)</f>
        <v>265</v>
      </c>
      <c r="Q591">
        <f>SUM([1]Filter!BG591:BH591)</f>
        <v>1418</v>
      </c>
      <c r="R591" s="1">
        <v>0</v>
      </c>
      <c r="S591" s="1">
        <v>0</v>
      </c>
      <c r="T591" s="1">
        <v>229</v>
      </c>
      <c r="U591" s="1">
        <v>0</v>
      </c>
      <c r="V591" s="2">
        <v>0</v>
      </c>
    </row>
    <row r="592" spans="1:22" x14ac:dyDescent="0.25">
      <c r="A592" s="3">
        <v>42064</v>
      </c>
      <c r="B592" s="1" t="s">
        <v>147</v>
      </c>
      <c r="C592">
        <f>SUM([1]Filter!D592:F592)</f>
        <v>26</v>
      </c>
      <c r="D592">
        <f>SUM([1]Filter!G592:L592)</f>
        <v>123</v>
      </c>
      <c r="E592">
        <f>SUM([1]Filter!M592:N592)</f>
        <v>0</v>
      </c>
      <c r="F592" s="1">
        <v>8</v>
      </c>
      <c r="G592">
        <f>SUM([1]Filter!P592:R592)</f>
        <v>62</v>
      </c>
      <c r="H592">
        <f>SUM([1]Filter!R592:U592)</f>
        <v>106</v>
      </c>
      <c r="I592">
        <f>SUM([1]Filter!V592:Z592)</f>
        <v>304</v>
      </c>
      <c r="J592">
        <f>SUM([1]Filter!AA592:AC592)</f>
        <v>75</v>
      </c>
      <c r="K592" s="1">
        <v>1</v>
      </c>
      <c r="L592" s="1">
        <v>0</v>
      </c>
      <c r="M592" s="1">
        <v>2</v>
      </c>
      <c r="N592">
        <f>SUM([1]Filter!AF592:AK592)</f>
        <v>3</v>
      </c>
      <c r="O592" s="1">
        <v>8138</v>
      </c>
      <c r="P592">
        <f>SUM([1]Filter!AO592:BD592)</f>
        <v>569</v>
      </c>
      <c r="Q592">
        <f>SUM([1]Filter!BG592:BH592)</f>
        <v>75</v>
      </c>
      <c r="R592" s="1">
        <v>28</v>
      </c>
      <c r="S592" s="1">
        <v>3</v>
      </c>
      <c r="T592" s="1">
        <v>0</v>
      </c>
      <c r="U592" s="1">
        <v>1</v>
      </c>
      <c r="V592" s="2" t="s">
        <v>151</v>
      </c>
    </row>
    <row r="593" spans="1:22" x14ac:dyDescent="0.25">
      <c r="A593" s="3">
        <v>42095</v>
      </c>
      <c r="B593" s="1" t="s">
        <v>147</v>
      </c>
      <c r="C593">
        <f>SUM([1]Filter!D593:F593)</f>
        <v>85</v>
      </c>
      <c r="D593">
        <f>SUM([1]Filter!G593:L593)</f>
        <v>1416</v>
      </c>
      <c r="E593">
        <f>SUM([1]Filter!M593:N593)</f>
        <v>1</v>
      </c>
      <c r="F593" s="1">
        <v>0</v>
      </c>
      <c r="G593">
        <f>SUM([1]Filter!P593:R593)</f>
        <v>241</v>
      </c>
      <c r="H593">
        <f>SUM([1]Filter!R593:U593)</f>
        <v>2</v>
      </c>
      <c r="I593">
        <f>SUM([1]Filter!V593:Z593)</f>
        <v>26</v>
      </c>
      <c r="J593">
        <f>SUM([1]Filter!AA593:AC593)</f>
        <v>120</v>
      </c>
      <c r="K593" s="1">
        <v>8</v>
      </c>
      <c r="L593" s="1">
        <v>5</v>
      </c>
      <c r="M593" s="1">
        <v>68</v>
      </c>
      <c r="N593">
        <f>SUM([1]Filter!AF593:AK593)</f>
        <v>124</v>
      </c>
      <c r="O593" s="1">
        <v>3</v>
      </c>
      <c r="P593">
        <f>SUM([1]Filter!AO593:BD593)</f>
        <v>8299</v>
      </c>
      <c r="Q593">
        <f>SUM([1]Filter!BG593:BH593)</f>
        <v>0</v>
      </c>
      <c r="R593" s="1">
        <v>0</v>
      </c>
      <c r="S593" s="1">
        <v>400</v>
      </c>
      <c r="T593" s="1">
        <v>18</v>
      </c>
      <c r="U593" s="1">
        <v>48</v>
      </c>
      <c r="V593" s="2" t="s">
        <v>36</v>
      </c>
    </row>
    <row r="594" spans="1:22" x14ac:dyDescent="0.25">
      <c r="A594" s="3">
        <v>42125</v>
      </c>
      <c r="B594" s="1" t="s">
        <v>147</v>
      </c>
      <c r="C594">
        <f>SUM([1]Filter!D594:F594)</f>
        <v>70</v>
      </c>
      <c r="D594">
        <f>SUM([1]Filter!G594:L594)</f>
        <v>215</v>
      </c>
      <c r="E594">
        <f>SUM([1]Filter!M594:N594)</f>
        <v>7</v>
      </c>
      <c r="F594" s="1">
        <v>8</v>
      </c>
      <c r="G594">
        <f>SUM([1]Filter!P594:R594)</f>
        <v>9</v>
      </c>
      <c r="H594">
        <f>SUM([1]Filter!R594:U594)</f>
        <v>47</v>
      </c>
      <c r="I594">
        <f>SUM([1]Filter!V594:Z594)</f>
        <v>48</v>
      </c>
      <c r="J594">
        <f>SUM([1]Filter!AA594:AC594)</f>
        <v>3423</v>
      </c>
      <c r="K594" s="1">
        <v>7</v>
      </c>
      <c r="L594" s="1">
        <v>0</v>
      </c>
      <c r="M594" s="1">
        <v>50</v>
      </c>
      <c r="N594">
        <f>SUM([1]Filter!AF594:AK594)</f>
        <v>376</v>
      </c>
      <c r="O594" s="1">
        <v>0</v>
      </c>
      <c r="P594">
        <f>SUM([1]Filter!AO594:BD594)</f>
        <v>734</v>
      </c>
      <c r="Q594">
        <f>SUM([1]Filter!BG594:BH594)</f>
        <v>110</v>
      </c>
      <c r="R594" s="1">
        <v>6</v>
      </c>
      <c r="S594" s="1">
        <v>0</v>
      </c>
      <c r="T594" s="1">
        <v>44</v>
      </c>
      <c r="U594" s="1">
        <v>1</v>
      </c>
      <c r="V594" s="2" t="s">
        <v>23</v>
      </c>
    </row>
    <row r="595" spans="1:22" x14ac:dyDescent="0.25">
      <c r="A595" s="3">
        <v>42156</v>
      </c>
      <c r="B595" s="1" t="s">
        <v>147</v>
      </c>
      <c r="C595">
        <f>SUM([1]Filter!D595:F595)</f>
        <v>21997</v>
      </c>
      <c r="D595">
        <f>SUM([1]Filter!G595:L595)</f>
        <v>393</v>
      </c>
      <c r="E595">
        <f>SUM([1]Filter!M595:N595)</f>
        <v>9</v>
      </c>
      <c r="F595" s="1">
        <v>401</v>
      </c>
      <c r="G595">
        <f>SUM([1]Filter!P595:R595)</f>
        <v>71</v>
      </c>
      <c r="H595">
        <f>SUM([1]Filter!R595:U595)</f>
        <v>99</v>
      </c>
      <c r="I595">
        <f>SUM([1]Filter!V595:Z595)</f>
        <v>52</v>
      </c>
      <c r="J595">
        <f>SUM([1]Filter!AA595:AC595)</f>
        <v>216</v>
      </c>
      <c r="K595" s="1">
        <v>8</v>
      </c>
      <c r="L595" s="1">
        <v>2</v>
      </c>
      <c r="M595" s="1">
        <v>6</v>
      </c>
      <c r="N595">
        <f>SUM([1]Filter!AF595:AK595)</f>
        <v>21</v>
      </c>
      <c r="O595" s="1">
        <v>37</v>
      </c>
      <c r="P595">
        <f>SUM([1]Filter!AO595:BD595)</f>
        <v>3812</v>
      </c>
      <c r="Q595">
        <f>SUM([1]Filter!BG595:BH595)</f>
        <v>24</v>
      </c>
      <c r="R595" s="1">
        <v>0</v>
      </c>
      <c r="S595" s="1">
        <v>6</v>
      </c>
      <c r="T595" s="1">
        <v>0</v>
      </c>
      <c r="U595" s="1">
        <v>7</v>
      </c>
      <c r="V595" s="2" t="s">
        <v>152</v>
      </c>
    </row>
    <row r="596" spans="1:22" x14ac:dyDescent="0.25">
      <c r="A596" s="3">
        <v>42186</v>
      </c>
      <c r="B596" s="1" t="s">
        <v>147</v>
      </c>
      <c r="C596">
        <f>SUM([1]Filter!D596:F596)</f>
        <v>30</v>
      </c>
      <c r="D596">
        <f>SUM([1]Filter!G596:L596)</f>
        <v>476</v>
      </c>
      <c r="E596">
        <f>SUM([1]Filter!M596:N596)</f>
        <v>1</v>
      </c>
      <c r="F596" s="1">
        <v>0</v>
      </c>
      <c r="G596">
        <f>SUM([1]Filter!P596:R596)</f>
        <v>45</v>
      </c>
      <c r="H596">
        <f>SUM([1]Filter!R596:U596)</f>
        <v>4</v>
      </c>
      <c r="I596">
        <f>SUM([1]Filter!V596:Z596)</f>
        <v>22720</v>
      </c>
      <c r="J596">
        <f>SUM([1]Filter!AA596:AC596)</f>
        <v>37</v>
      </c>
      <c r="K596" s="1">
        <v>403</v>
      </c>
      <c r="L596" s="1">
        <v>19</v>
      </c>
      <c r="M596" s="1">
        <v>50</v>
      </c>
      <c r="N596">
        <f>SUM([1]Filter!AF596:AK596)</f>
        <v>503</v>
      </c>
      <c r="O596" s="1">
        <v>22</v>
      </c>
      <c r="P596">
        <f>SUM([1]Filter!AO596:BD596)</f>
        <v>304</v>
      </c>
      <c r="Q596">
        <f>SUM([1]Filter!BG596:BH596)</f>
        <v>0</v>
      </c>
      <c r="R596" s="1">
        <v>3362</v>
      </c>
      <c r="S596" s="1">
        <v>6</v>
      </c>
      <c r="T596" s="1">
        <v>9</v>
      </c>
      <c r="U596" s="1">
        <v>324</v>
      </c>
      <c r="V596" s="2" t="s">
        <v>29</v>
      </c>
    </row>
    <row r="597" spans="1:22" x14ac:dyDescent="0.25">
      <c r="A597" s="3">
        <v>42217</v>
      </c>
      <c r="B597" s="1" t="s">
        <v>147</v>
      </c>
      <c r="C597">
        <f>SUM([1]Filter!D597:F597)</f>
        <v>16</v>
      </c>
      <c r="D597">
        <f>SUM([1]Filter!G597:L597)</f>
        <v>556</v>
      </c>
      <c r="E597">
        <f>SUM([1]Filter!M597:N597)</f>
        <v>38</v>
      </c>
      <c r="F597" s="1">
        <v>4</v>
      </c>
      <c r="G597">
        <f>SUM([1]Filter!P597:R597)</f>
        <v>14</v>
      </c>
      <c r="H597">
        <f>SUM([1]Filter!R597:U597)</f>
        <v>115</v>
      </c>
      <c r="I597">
        <f>SUM([1]Filter!V597:Z597)</f>
        <v>419</v>
      </c>
      <c r="J597">
        <f>SUM([1]Filter!AA597:AC597)</f>
        <v>87</v>
      </c>
      <c r="K597" s="1">
        <v>0</v>
      </c>
      <c r="L597" s="1">
        <v>44</v>
      </c>
      <c r="M597" s="1">
        <v>1</v>
      </c>
      <c r="N597">
        <f>SUM([1]Filter!AF597:AK597)</f>
        <v>48</v>
      </c>
      <c r="O597" s="1">
        <v>0</v>
      </c>
      <c r="P597">
        <f>SUM([1]Filter!AO597:BD597)</f>
        <v>977</v>
      </c>
      <c r="Q597">
        <f>SUM([1]Filter!BG597:BH597)</f>
        <v>1</v>
      </c>
      <c r="R597" s="1">
        <v>184</v>
      </c>
      <c r="S597" s="1">
        <v>0</v>
      </c>
      <c r="T597" s="1">
        <v>7</v>
      </c>
      <c r="U597" s="1">
        <v>1</v>
      </c>
      <c r="V597" s="2" t="s">
        <v>23</v>
      </c>
    </row>
    <row r="598" spans="1:22" x14ac:dyDescent="0.25">
      <c r="A598" s="3">
        <v>42248</v>
      </c>
      <c r="B598" s="1" t="s">
        <v>147</v>
      </c>
      <c r="C598">
        <f>SUM([1]Filter!D598:F598)</f>
        <v>57</v>
      </c>
      <c r="D598">
        <f>SUM([1]Filter!G598:L598)</f>
        <v>3357</v>
      </c>
      <c r="E598">
        <f>SUM([1]Filter!M598:N598)</f>
        <v>1</v>
      </c>
      <c r="F598" s="1">
        <v>6</v>
      </c>
      <c r="G598">
        <f>SUM([1]Filter!P598:R598)</f>
        <v>336</v>
      </c>
      <c r="H598">
        <f>SUM([1]Filter!R598:U598)</f>
        <v>382</v>
      </c>
      <c r="I598">
        <f>SUM([1]Filter!V598:Z598)</f>
        <v>184</v>
      </c>
      <c r="J598">
        <f>SUM([1]Filter!AA598:AC598)</f>
        <v>381</v>
      </c>
      <c r="K598" s="1">
        <v>4</v>
      </c>
      <c r="L598" s="1">
        <v>0</v>
      </c>
      <c r="M598" s="1">
        <v>7</v>
      </c>
      <c r="N598">
        <f>SUM([1]Filter!AF598:AK598)</f>
        <v>130</v>
      </c>
      <c r="O598" s="1">
        <v>0</v>
      </c>
      <c r="P598">
        <f>SUM([1]Filter!AO598:BD598)</f>
        <v>528</v>
      </c>
      <c r="Q598">
        <f>SUM([1]Filter!BG598:BH598)</f>
        <v>397</v>
      </c>
      <c r="R598" s="1">
        <v>0</v>
      </c>
      <c r="S598" s="1">
        <v>3</v>
      </c>
      <c r="T598" s="1">
        <v>400</v>
      </c>
      <c r="U598" s="1">
        <v>3</v>
      </c>
      <c r="V598" s="2" t="s">
        <v>60</v>
      </c>
    </row>
    <row r="599" spans="1:22" x14ac:dyDescent="0.25">
      <c r="A599" s="3">
        <v>42278</v>
      </c>
      <c r="B599" s="1" t="s">
        <v>147</v>
      </c>
      <c r="C599">
        <f>SUM([1]Filter!D599:F599)</f>
        <v>15</v>
      </c>
      <c r="D599">
        <f>SUM([1]Filter!G599:L599)</f>
        <v>81</v>
      </c>
      <c r="E599">
        <f>SUM([1]Filter!M599:N599)</f>
        <v>1</v>
      </c>
      <c r="F599" s="1">
        <v>187</v>
      </c>
      <c r="G599">
        <f>SUM([1]Filter!P599:R599)</f>
        <v>39</v>
      </c>
      <c r="H599">
        <f>SUM([1]Filter!R599:U599)</f>
        <v>17</v>
      </c>
      <c r="I599">
        <f>SUM([1]Filter!V599:Z599)</f>
        <v>48</v>
      </c>
      <c r="J599">
        <f>SUM([1]Filter!AA599:AC599)</f>
        <v>51</v>
      </c>
      <c r="K599" s="1">
        <v>3331</v>
      </c>
      <c r="L599" s="1">
        <v>12</v>
      </c>
      <c r="M599" s="1">
        <v>1</v>
      </c>
      <c r="N599">
        <f>SUM([1]Filter!AF599:AK599)</f>
        <v>3358</v>
      </c>
      <c r="O599" s="1">
        <v>0</v>
      </c>
      <c r="P599">
        <f>SUM([1]Filter!AO599:BD599)</f>
        <v>616</v>
      </c>
      <c r="Q599">
        <f>SUM([1]Filter!BG599:BH599)</f>
        <v>27</v>
      </c>
      <c r="R599" s="1">
        <v>2</v>
      </c>
      <c r="S599" s="1">
        <v>0</v>
      </c>
      <c r="T599" s="1">
        <v>4</v>
      </c>
      <c r="U599" s="1">
        <v>3</v>
      </c>
      <c r="V599" s="2" t="s">
        <v>29</v>
      </c>
    </row>
    <row r="600" spans="1:22" x14ac:dyDescent="0.25">
      <c r="A600" s="3">
        <v>42309</v>
      </c>
      <c r="B600" s="1" t="s">
        <v>147</v>
      </c>
      <c r="C600">
        <f>SUM([1]Filter!D600:F600)</f>
        <v>47</v>
      </c>
      <c r="D600">
        <f>SUM([1]Filter!G600:L600)</f>
        <v>22479</v>
      </c>
      <c r="E600">
        <f>SUM([1]Filter!M600:N600)</f>
        <v>0</v>
      </c>
      <c r="F600" s="1">
        <v>0</v>
      </c>
      <c r="G600">
        <f>SUM([1]Filter!P600:R600)</f>
        <v>422</v>
      </c>
      <c r="H600">
        <f>SUM([1]Filter!R600:U600)</f>
        <v>460</v>
      </c>
      <c r="I600">
        <f>SUM([1]Filter!V600:Z600)</f>
        <v>416</v>
      </c>
      <c r="J600">
        <f>SUM([1]Filter!AA600:AC600)</f>
        <v>87</v>
      </c>
      <c r="K600" s="1">
        <v>0</v>
      </c>
      <c r="L600" s="1">
        <v>0</v>
      </c>
      <c r="M600" s="1">
        <v>11</v>
      </c>
      <c r="N600">
        <f>SUM([1]Filter!AF600:AK600)</f>
        <v>82</v>
      </c>
      <c r="O600" s="1">
        <v>1</v>
      </c>
      <c r="P600">
        <f>SUM([1]Filter!AO600:BD600)</f>
        <v>148</v>
      </c>
      <c r="Q600">
        <f>SUM([1]Filter!BG600:BH600)</f>
        <v>1</v>
      </c>
      <c r="R600" s="1">
        <v>6</v>
      </c>
      <c r="S600" s="1">
        <v>51</v>
      </c>
      <c r="T600" s="1">
        <v>0</v>
      </c>
      <c r="U600" s="1">
        <v>0</v>
      </c>
      <c r="V600" s="2" t="s">
        <v>23</v>
      </c>
    </row>
    <row r="601" spans="1:22" x14ac:dyDescent="0.25">
      <c r="A601" s="3">
        <v>42339</v>
      </c>
      <c r="B601" s="1" t="s">
        <v>147</v>
      </c>
      <c r="C601">
        <f>SUM([1]Filter!D601:F601)</f>
        <v>168</v>
      </c>
      <c r="D601">
        <f>SUM([1]Filter!G601:L601)</f>
        <v>409</v>
      </c>
      <c r="E601">
        <f>SUM([1]Filter!M601:N601)</f>
        <v>14</v>
      </c>
      <c r="F601" s="1">
        <v>1</v>
      </c>
      <c r="G601">
        <f>SUM([1]Filter!P601:R601)</f>
        <v>135</v>
      </c>
      <c r="H601">
        <f>SUM([1]Filter!R601:U601)</f>
        <v>35</v>
      </c>
      <c r="I601">
        <f>SUM([1]Filter!V601:Z601)</f>
        <v>379</v>
      </c>
      <c r="J601">
        <f>SUM([1]Filter!AA601:AC601)</f>
        <v>105</v>
      </c>
      <c r="K601" s="1">
        <v>0</v>
      </c>
      <c r="L601" s="1">
        <v>1</v>
      </c>
      <c r="M601" s="1">
        <v>2</v>
      </c>
      <c r="N601">
        <f>SUM([1]Filter!AF601:AK601)</f>
        <v>3</v>
      </c>
      <c r="O601" s="1">
        <v>22185</v>
      </c>
      <c r="P601">
        <f>SUM([1]Filter!AO601:BD601)</f>
        <v>978</v>
      </c>
      <c r="Q601">
        <f>SUM([1]Filter!BG601:BH601)</f>
        <v>1</v>
      </c>
      <c r="R601" s="1">
        <v>23</v>
      </c>
      <c r="S601" s="1">
        <v>1</v>
      </c>
      <c r="T601" s="1">
        <v>0</v>
      </c>
      <c r="U601" s="1">
        <v>0</v>
      </c>
      <c r="V601" s="2" t="s">
        <v>28</v>
      </c>
    </row>
    <row r="602" spans="1:22" x14ac:dyDescent="0.25">
      <c r="A602" s="3">
        <v>42370</v>
      </c>
      <c r="B602" s="1" t="s">
        <v>147</v>
      </c>
      <c r="C602">
        <f>SUM([1]Filter!D602:F602)</f>
        <v>10</v>
      </c>
      <c r="D602">
        <f>SUM([1]Filter!G602:L602)</f>
        <v>77</v>
      </c>
      <c r="E602">
        <f>SUM([1]Filter!M602:N602)</f>
        <v>20</v>
      </c>
      <c r="F602" s="1">
        <v>0</v>
      </c>
      <c r="G602">
        <f>SUM([1]Filter!P602:R602)</f>
        <v>3296</v>
      </c>
      <c r="H602">
        <f>SUM([1]Filter!R602:U602)</f>
        <v>18</v>
      </c>
      <c r="I602">
        <f>SUM([1]Filter!V602:Z602)</f>
        <v>403</v>
      </c>
      <c r="J602">
        <f>SUM([1]Filter!AA602:AC602)</f>
        <v>18</v>
      </c>
      <c r="K602" s="1">
        <v>0</v>
      </c>
      <c r="L602" s="1">
        <v>5</v>
      </c>
      <c r="M602" s="1">
        <v>368</v>
      </c>
      <c r="N602">
        <f>SUM([1]Filter!AF602:AK602)</f>
        <v>407</v>
      </c>
      <c r="O602" s="1">
        <v>4</v>
      </c>
      <c r="P602">
        <f>SUM([1]Filter!AO602:BD602)</f>
        <v>674</v>
      </c>
      <c r="Q602">
        <f>SUM([1]Filter!BG602:BH602)</f>
        <v>1</v>
      </c>
      <c r="R602" s="1">
        <v>0</v>
      </c>
      <c r="S602" s="1">
        <v>21699</v>
      </c>
      <c r="T602" s="1">
        <v>0</v>
      </c>
      <c r="U602" s="1">
        <v>0</v>
      </c>
      <c r="V602" s="2" t="s">
        <v>29</v>
      </c>
    </row>
    <row r="603" spans="1:22" x14ac:dyDescent="0.25">
      <c r="A603" s="3">
        <v>42401</v>
      </c>
      <c r="B603" s="1" t="s">
        <v>147</v>
      </c>
      <c r="C603">
        <f>SUM([1]Filter!D603:F603)</f>
        <v>459</v>
      </c>
      <c r="D603">
        <f>SUM([1]Filter!G603:L603)</f>
        <v>432</v>
      </c>
      <c r="E603">
        <f>SUM([1]Filter!M603:N603)</f>
        <v>18</v>
      </c>
      <c r="F603" s="1">
        <v>59</v>
      </c>
      <c r="G603">
        <f>SUM([1]Filter!P603:R603)</f>
        <v>34</v>
      </c>
      <c r="H603">
        <f>SUM([1]Filter!R603:U603)</f>
        <v>3</v>
      </c>
      <c r="I603">
        <f>SUM([1]Filter!V603:Z603)</f>
        <v>82</v>
      </c>
      <c r="J603">
        <f>SUM([1]Filter!AA603:AC603)</f>
        <v>174</v>
      </c>
      <c r="K603" s="1">
        <v>0</v>
      </c>
      <c r="L603" s="1">
        <v>9</v>
      </c>
      <c r="M603" s="1">
        <v>1</v>
      </c>
      <c r="N603">
        <f>SUM([1]Filter!AF603:AK603)</f>
        <v>18</v>
      </c>
      <c r="O603" s="1">
        <v>0</v>
      </c>
      <c r="P603">
        <f>SUM([1]Filter!AO603:BD603)</f>
        <v>3724</v>
      </c>
      <c r="Q603">
        <f>SUM([1]Filter!BG603:BH603)</f>
        <v>17</v>
      </c>
      <c r="R603" s="1">
        <v>5</v>
      </c>
      <c r="S603" s="1">
        <v>3</v>
      </c>
      <c r="T603" s="1">
        <v>4</v>
      </c>
      <c r="U603" s="1">
        <v>7</v>
      </c>
      <c r="V603" s="2" t="s">
        <v>27</v>
      </c>
    </row>
    <row r="604" spans="1:22" x14ac:dyDescent="0.25">
      <c r="A604" s="3">
        <v>42430</v>
      </c>
      <c r="B604" s="1" t="s">
        <v>147</v>
      </c>
      <c r="C604">
        <f>SUM([1]Filter!D604:F604)</f>
        <v>149</v>
      </c>
      <c r="D604">
        <f>SUM([1]Filter!G604:L604)</f>
        <v>412</v>
      </c>
      <c r="E604">
        <f>SUM([1]Filter!M604:N604)</f>
        <v>2</v>
      </c>
      <c r="F604" s="1">
        <v>107</v>
      </c>
      <c r="G604">
        <f>SUM([1]Filter!P604:R604)</f>
        <v>4</v>
      </c>
      <c r="H604">
        <f>SUM([1]Filter!R604:U604)</f>
        <v>51</v>
      </c>
      <c r="I604">
        <f>SUM([1]Filter!V604:Z604)</f>
        <v>21416</v>
      </c>
      <c r="J604">
        <f>SUM([1]Filter!AA604:AC604)</f>
        <v>2</v>
      </c>
      <c r="K604" s="1">
        <v>3</v>
      </c>
      <c r="L604" s="1">
        <v>0</v>
      </c>
      <c r="M604" s="1">
        <v>0</v>
      </c>
      <c r="N604">
        <f>SUM([1]Filter!AF604:AK604)</f>
        <v>512</v>
      </c>
      <c r="O604" s="1">
        <v>6</v>
      </c>
      <c r="P604">
        <f>SUM([1]Filter!AO604:BD604)</f>
        <v>364</v>
      </c>
      <c r="Q604">
        <f>SUM([1]Filter!BG604:BH604)</f>
        <v>0</v>
      </c>
      <c r="R604" s="1">
        <v>0</v>
      </c>
      <c r="S604" s="1">
        <v>0</v>
      </c>
      <c r="T604" s="1">
        <v>0</v>
      </c>
      <c r="U604" s="1">
        <v>0</v>
      </c>
      <c r="V604" s="2">
        <v>0</v>
      </c>
    </row>
    <row r="605" spans="1:22" x14ac:dyDescent="0.25">
      <c r="A605" s="3">
        <v>42461</v>
      </c>
      <c r="B605" s="1" t="s">
        <v>147</v>
      </c>
      <c r="C605">
        <f>SUM([1]Filter!D605:F605)</f>
        <v>0</v>
      </c>
      <c r="D605">
        <f>SUM([1]Filter!G605:L605)</f>
        <v>0</v>
      </c>
      <c r="E605">
        <f>SUM([1]Filter!M605:N605)</f>
        <v>0</v>
      </c>
      <c r="F605" s="1">
        <v>0</v>
      </c>
      <c r="G605">
        <f>SUM([1]Filter!P605:R605)</f>
        <v>0</v>
      </c>
      <c r="H605">
        <f>SUM([1]Filter!R605:U605)</f>
        <v>0</v>
      </c>
      <c r="I605">
        <f>SUM([1]Filter!V605:Z605)</f>
        <v>0</v>
      </c>
      <c r="J605">
        <f>SUM([1]Filter!AA605:AC605)</f>
        <v>0</v>
      </c>
      <c r="K605" s="1">
        <v>0</v>
      </c>
      <c r="L605" s="1">
        <v>0</v>
      </c>
      <c r="M605" s="1">
        <v>0</v>
      </c>
      <c r="N605">
        <f>SUM([1]Filter!AF605:AK605)</f>
        <v>0</v>
      </c>
      <c r="O605" s="1">
        <v>0</v>
      </c>
      <c r="P605">
        <f>SUM([1]Filter!AO605:BD605)</f>
        <v>0</v>
      </c>
      <c r="Q605">
        <f>SUM([1]Filter!BG605:BH605)</f>
        <v>0</v>
      </c>
      <c r="R605" s="1">
        <v>0</v>
      </c>
      <c r="S605" s="1">
        <v>0</v>
      </c>
      <c r="T605" s="1">
        <v>0</v>
      </c>
      <c r="U605" s="1">
        <v>0</v>
      </c>
      <c r="V605" s="2">
        <v>0</v>
      </c>
    </row>
    <row r="606" spans="1:22" x14ac:dyDescent="0.25">
      <c r="A606" s="3">
        <v>42491</v>
      </c>
      <c r="B606" s="1" t="s">
        <v>147</v>
      </c>
      <c r="C606">
        <f>SUM([1]Filter!D606:F606)</f>
        <v>0</v>
      </c>
      <c r="D606">
        <f>SUM([1]Filter!G606:L606)</f>
        <v>0</v>
      </c>
      <c r="E606">
        <f>SUM([1]Filter!M606:N606)</f>
        <v>0</v>
      </c>
      <c r="F606" s="1">
        <v>0</v>
      </c>
      <c r="G606">
        <f>SUM([1]Filter!P606:R606)</f>
        <v>0</v>
      </c>
      <c r="H606">
        <f>SUM([1]Filter!R606:U606)</f>
        <v>0</v>
      </c>
      <c r="I606">
        <f>SUM([1]Filter!V606:Z606)</f>
        <v>0</v>
      </c>
      <c r="J606">
        <f>SUM([1]Filter!AA606:AC606)</f>
        <v>0</v>
      </c>
      <c r="K606" s="1">
        <v>0</v>
      </c>
      <c r="L606" s="1">
        <v>0</v>
      </c>
      <c r="M606" s="1">
        <v>0</v>
      </c>
      <c r="N606">
        <f>SUM([1]Filter!AF606:AK606)</f>
        <v>0</v>
      </c>
      <c r="O606" s="1">
        <v>0</v>
      </c>
      <c r="P606">
        <f>SUM([1]Filter!AO606:BD606)</f>
        <v>0</v>
      </c>
      <c r="Q606">
        <f>SUM([1]Filter!BG606:BH606)</f>
        <v>0</v>
      </c>
      <c r="R606" s="1">
        <v>0</v>
      </c>
      <c r="S606" s="1">
        <v>0</v>
      </c>
      <c r="T606" s="1">
        <v>0</v>
      </c>
      <c r="U606" s="1">
        <v>0</v>
      </c>
      <c r="V606" s="2">
        <v>0</v>
      </c>
    </row>
    <row r="607" spans="1:22" x14ac:dyDescent="0.25">
      <c r="A607" s="3">
        <v>42522</v>
      </c>
      <c r="B607" s="1" t="s">
        <v>147</v>
      </c>
      <c r="C607">
        <f>SUM([1]Filter!D607:F607)</f>
        <v>0</v>
      </c>
      <c r="D607">
        <f>SUM([1]Filter!G607:L607)</f>
        <v>0</v>
      </c>
      <c r="E607">
        <f>SUM([1]Filter!M607:N607)</f>
        <v>0</v>
      </c>
      <c r="F607" s="1">
        <v>0</v>
      </c>
      <c r="G607">
        <f>SUM([1]Filter!P607:R607)</f>
        <v>0</v>
      </c>
      <c r="H607">
        <f>SUM([1]Filter!R607:U607)</f>
        <v>0</v>
      </c>
      <c r="I607">
        <f>SUM([1]Filter!V607:Z607)</f>
        <v>0</v>
      </c>
      <c r="J607">
        <f>SUM([1]Filter!AA607:AC607)</f>
        <v>0</v>
      </c>
      <c r="K607" s="1">
        <v>0</v>
      </c>
      <c r="L607" s="1">
        <v>0</v>
      </c>
      <c r="M607" s="1">
        <v>0</v>
      </c>
      <c r="N607">
        <f>SUM([1]Filter!AF607:AK607)</f>
        <v>0</v>
      </c>
      <c r="O607" s="1">
        <v>0</v>
      </c>
      <c r="P607">
        <f>SUM([1]Filter!AO607:BD607)</f>
        <v>0</v>
      </c>
      <c r="Q607">
        <f>SUM([1]Filter!BG607:BH607)</f>
        <v>0</v>
      </c>
      <c r="R607" s="1">
        <v>0</v>
      </c>
      <c r="S607" s="1">
        <v>0</v>
      </c>
      <c r="T607" s="1">
        <v>0</v>
      </c>
      <c r="U607" s="1">
        <v>0</v>
      </c>
      <c r="V607" s="2">
        <v>0</v>
      </c>
    </row>
    <row r="608" spans="1:22" x14ac:dyDescent="0.25">
      <c r="A608" s="3">
        <v>42552</v>
      </c>
      <c r="B608" s="1" t="s">
        <v>147</v>
      </c>
      <c r="C608">
        <f>SUM([1]Filter!D608:F608)</f>
        <v>0</v>
      </c>
      <c r="D608">
        <f>SUM([1]Filter!G608:L608)</f>
        <v>0</v>
      </c>
      <c r="E608">
        <f>SUM([1]Filter!M608:N608)</f>
        <v>0</v>
      </c>
      <c r="F608" s="1">
        <v>0</v>
      </c>
      <c r="G608">
        <f>SUM([1]Filter!P608:R608)</f>
        <v>0</v>
      </c>
      <c r="H608">
        <f>SUM([1]Filter!R608:U608)</f>
        <v>0</v>
      </c>
      <c r="I608">
        <f>SUM([1]Filter!V608:Z608)</f>
        <v>0</v>
      </c>
      <c r="J608">
        <f>SUM([1]Filter!AA608:AC608)</f>
        <v>0</v>
      </c>
      <c r="K608" s="1">
        <v>0</v>
      </c>
      <c r="L608" s="1">
        <v>0</v>
      </c>
      <c r="M608" s="1">
        <v>0</v>
      </c>
      <c r="N608">
        <f>SUM([1]Filter!AF608:AK608)</f>
        <v>0</v>
      </c>
      <c r="O608" s="1">
        <v>0</v>
      </c>
      <c r="P608">
        <f>SUM([1]Filter!AO608:BD608)</f>
        <v>0</v>
      </c>
      <c r="Q608">
        <f>SUM([1]Filter!BG608:BH608)</f>
        <v>0</v>
      </c>
      <c r="R608" s="1">
        <v>0</v>
      </c>
      <c r="S608" s="1">
        <v>0</v>
      </c>
      <c r="T608" s="1">
        <v>0</v>
      </c>
      <c r="U608" s="1">
        <v>0</v>
      </c>
      <c r="V608" s="2">
        <v>0</v>
      </c>
    </row>
    <row r="609" spans="1:22" x14ac:dyDescent="0.25">
      <c r="A609" s="3">
        <v>42583</v>
      </c>
      <c r="B609" s="1" t="s">
        <v>147</v>
      </c>
      <c r="C609">
        <f>SUM([1]Filter!D609:F609)</f>
        <v>0</v>
      </c>
      <c r="D609">
        <f>SUM([1]Filter!G609:L609)</f>
        <v>0</v>
      </c>
      <c r="E609">
        <f>SUM([1]Filter!M609:N609)</f>
        <v>0</v>
      </c>
      <c r="F609" s="1">
        <v>0</v>
      </c>
      <c r="G609">
        <f>SUM([1]Filter!P609:R609)</f>
        <v>0</v>
      </c>
      <c r="H609">
        <f>SUM([1]Filter!R609:U609)</f>
        <v>0</v>
      </c>
      <c r="I609">
        <f>SUM([1]Filter!V609:Z609)</f>
        <v>0</v>
      </c>
      <c r="J609">
        <f>SUM([1]Filter!AA609:AC609)</f>
        <v>0</v>
      </c>
      <c r="K609" s="1">
        <v>0</v>
      </c>
      <c r="L609" s="1">
        <v>0</v>
      </c>
      <c r="M609" s="1">
        <v>0</v>
      </c>
      <c r="N609">
        <f>SUM([1]Filter!AF609:AK609)</f>
        <v>0</v>
      </c>
      <c r="O609" s="1">
        <v>0</v>
      </c>
      <c r="P609">
        <f>SUM([1]Filter!AO609:BD609)</f>
        <v>0</v>
      </c>
      <c r="Q609">
        <f>SUM([1]Filter!BG609:BH609)</f>
        <v>0</v>
      </c>
      <c r="R609" s="1">
        <v>0</v>
      </c>
      <c r="S609" s="1">
        <v>0</v>
      </c>
      <c r="T609" s="1">
        <v>0</v>
      </c>
      <c r="U609" s="1">
        <v>0</v>
      </c>
      <c r="V609" s="2">
        <v>0</v>
      </c>
    </row>
    <row r="610" spans="1:22" x14ac:dyDescent="0.25">
      <c r="A610" s="3">
        <v>42614</v>
      </c>
      <c r="B610" s="1" t="s">
        <v>147</v>
      </c>
      <c r="C610">
        <f>SUM([1]Filter!D610:F610)</f>
        <v>7</v>
      </c>
      <c r="D610">
        <f>SUM([1]Filter!G610:L610)</f>
        <v>159</v>
      </c>
      <c r="E610">
        <f>SUM([1]Filter!M610:N610)</f>
        <v>3</v>
      </c>
      <c r="F610" s="1">
        <v>12</v>
      </c>
      <c r="G610">
        <f>SUM([1]Filter!P610:R610)</f>
        <v>86</v>
      </c>
      <c r="H610">
        <f>SUM([1]Filter!R610:U610)</f>
        <v>93</v>
      </c>
      <c r="I610">
        <f>SUM([1]Filter!V610:Z610)</f>
        <v>3</v>
      </c>
      <c r="J610">
        <f>SUM([1]Filter!AA610:AC610)</f>
        <v>48</v>
      </c>
      <c r="K610" s="1">
        <v>0</v>
      </c>
      <c r="L610" s="1">
        <v>1211</v>
      </c>
      <c r="M610" s="1">
        <v>0</v>
      </c>
      <c r="N610">
        <f>SUM([1]Filter!AF610:AK610)</f>
        <v>1216</v>
      </c>
      <c r="O610" s="1">
        <v>0</v>
      </c>
      <c r="P610">
        <f>SUM([1]Filter!AO610:BD610)</f>
        <v>186</v>
      </c>
      <c r="Q610">
        <f>SUM([1]Filter!BG610:BH610)</f>
        <v>37</v>
      </c>
      <c r="R610" s="1">
        <v>32</v>
      </c>
      <c r="S610" s="1">
        <v>23</v>
      </c>
      <c r="T610" s="1">
        <v>0</v>
      </c>
      <c r="U610" s="1">
        <v>7724</v>
      </c>
      <c r="V610" s="2" t="s">
        <v>24</v>
      </c>
    </row>
    <row r="611" spans="1:22" x14ac:dyDescent="0.25">
      <c r="A611" s="3">
        <v>42644</v>
      </c>
      <c r="B611" s="1" t="s">
        <v>147</v>
      </c>
      <c r="C611">
        <f>SUM([1]Filter!D611:F611)</f>
        <v>9</v>
      </c>
      <c r="D611">
        <f>SUM([1]Filter!G611:L611)</f>
        <v>180</v>
      </c>
      <c r="E611">
        <f>SUM([1]Filter!M611:N611)</f>
        <v>3</v>
      </c>
      <c r="F611" s="1">
        <v>13</v>
      </c>
      <c r="G611">
        <f>SUM([1]Filter!P611:R611)</f>
        <v>86</v>
      </c>
      <c r="H611">
        <f>SUM([1]Filter!R611:U611)</f>
        <v>93</v>
      </c>
      <c r="I611">
        <f>SUM([1]Filter!V611:Z611)</f>
        <v>3</v>
      </c>
      <c r="J611">
        <f>SUM([1]Filter!AA611:AC611)</f>
        <v>52</v>
      </c>
      <c r="K611" s="1">
        <v>0</v>
      </c>
      <c r="L611" s="1">
        <v>1239</v>
      </c>
      <c r="M611" s="1">
        <v>0</v>
      </c>
      <c r="N611">
        <f>SUM([1]Filter!AF611:AK611)</f>
        <v>1246</v>
      </c>
      <c r="O611" s="1">
        <v>0</v>
      </c>
      <c r="P611">
        <f>SUM([1]Filter!AO611:BD611)</f>
        <v>181</v>
      </c>
      <c r="Q611">
        <f>SUM([1]Filter!BG611:BH611)</f>
        <v>31</v>
      </c>
      <c r="R611" s="1">
        <v>33</v>
      </c>
      <c r="S611" s="1">
        <v>22</v>
      </c>
      <c r="T611" s="1">
        <v>0</v>
      </c>
      <c r="U611" s="1">
        <v>7837</v>
      </c>
      <c r="V611" s="2" t="s">
        <v>59</v>
      </c>
    </row>
    <row r="612" spans="1:22" x14ac:dyDescent="0.25">
      <c r="A612" s="3">
        <v>42675</v>
      </c>
      <c r="B612" s="1" t="s">
        <v>147</v>
      </c>
      <c r="C612">
        <f>SUM([1]Filter!D612:F612)</f>
        <v>20</v>
      </c>
      <c r="D612">
        <f>SUM([1]Filter!G612:L612)</f>
        <v>217</v>
      </c>
      <c r="E612">
        <f>SUM([1]Filter!M612:N612)</f>
        <v>0</v>
      </c>
      <c r="F612" s="1">
        <v>1</v>
      </c>
      <c r="G612">
        <f>SUM([1]Filter!P612:R612)</f>
        <v>103</v>
      </c>
      <c r="H612">
        <f>SUM([1]Filter!R612:U612)</f>
        <v>103</v>
      </c>
      <c r="I612">
        <f>SUM([1]Filter!V612:Z612)</f>
        <v>4</v>
      </c>
      <c r="J612">
        <f>SUM([1]Filter!AA612:AC612)</f>
        <v>36</v>
      </c>
      <c r="K612" s="1">
        <v>0</v>
      </c>
      <c r="L612" s="1">
        <v>1049</v>
      </c>
      <c r="M612" s="1">
        <v>1</v>
      </c>
      <c r="N612">
        <f>SUM([1]Filter!AF612:AK612)</f>
        <v>1059</v>
      </c>
      <c r="O612" s="1">
        <v>0</v>
      </c>
      <c r="P612">
        <f>SUM([1]Filter!AO612:BD612)</f>
        <v>97</v>
      </c>
      <c r="Q612">
        <f>SUM([1]Filter!BG612:BH612)</f>
        <v>13</v>
      </c>
      <c r="R612" s="1">
        <v>16</v>
      </c>
      <c r="S612" s="1">
        <v>13</v>
      </c>
      <c r="T612" s="1">
        <v>0</v>
      </c>
      <c r="U612" s="1">
        <v>9005</v>
      </c>
      <c r="V612" s="2" t="s">
        <v>60</v>
      </c>
    </row>
    <row r="613" spans="1:22" x14ac:dyDescent="0.25">
      <c r="A613" s="3">
        <v>42705</v>
      </c>
      <c r="B613" s="1" t="s">
        <v>147</v>
      </c>
      <c r="C613">
        <f>SUM([1]Filter!D613:F613)</f>
        <v>20</v>
      </c>
      <c r="D613">
        <f>SUM([1]Filter!G613:L613)</f>
        <v>252</v>
      </c>
      <c r="E613">
        <f>SUM([1]Filter!M613:N613)</f>
        <v>1</v>
      </c>
      <c r="F613" s="1">
        <v>3</v>
      </c>
      <c r="G613">
        <f>SUM([1]Filter!P613:R613)</f>
        <v>103</v>
      </c>
      <c r="H613">
        <f>SUM([1]Filter!R613:U613)</f>
        <v>103</v>
      </c>
      <c r="I613">
        <f>SUM([1]Filter!V613:Z613)</f>
        <v>4</v>
      </c>
      <c r="J613">
        <f>SUM([1]Filter!AA613:AC613)</f>
        <v>40</v>
      </c>
      <c r="K613" s="1">
        <v>0</v>
      </c>
      <c r="L613" s="1">
        <v>1074</v>
      </c>
      <c r="M613" s="1">
        <v>1</v>
      </c>
      <c r="N613">
        <f>SUM([1]Filter!AF613:AK613)</f>
        <v>1085</v>
      </c>
      <c r="O613" s="1">
        <v>0</v>
      </c>
      <c r="P613">
        <f>SUM([1]Filter!AO613:BD613)</f>
        <v>95</v>
      </c>
      <c r="Q613">
        <f>SUM([1]Filter!BG613:BH613)</f>
        <v>13</v>
      </c>
      <c r="R613" s="1">
        <v>19</v>
      </c>
      <c r="S613" s="1">
        <v>14</v>
      </c>
      <c r="T613" s="1">
        <v>0</v>
      </c>
      <c r="U613" s="1">
        <v>9202</v>
      </c>
      <c r="V613" s="2" t="s">
        <v>60</v>
      </c>
    </row>
    <row r="614" spans="1:22" x14ac:dyDescent="0.25">
      <c r="A614" s="3">
        <v>41640</v>
      </c>
      <c r="B614" s="1" t="s">
        <v>153</v>
      </c>
      <c r="C614">
        <f>SUM([1]Filter!D614:F614)</f>
        <v>21</v>
      </c>
      <c r="D614">
        <f>SUM([1]Filter!G614:L614)</f>
        <v>269</v>
      </c>
      <c r="E614">
        <f>SUM([1]Filter!M614:N614)</f>
        <v>1</v>
      </c>
      <c r="F614" s="1">
        <v>4</v>
      </c>
      <c r="G614">
        <f>SUM([1]Filter!P614:R614)</f>
        <v>101</v>
      </c>
      <c r="H614">
        <f>SUM([1]Filter!R614:U614)</f>
        <v>101</v>
      </c>
      <c r="I614">
        <f>SUM([1]Filter!V614:Z614)</f>
        <v>4</v>
      </c>
      <c r="J614">
        <f>SUM([1]Filter!AA614:AC614)</f>
        <v>44</v>
      </c>
      <c r="K614" s="1">
        <v>0</v>
      </c>
      <c r="L614" s="1">
        <v>1074</v>
      </c>
      <c r="M614" s="1">
        <v>1</v>
      </c>
      <c r="N614">
        <f>SUM([1]Filter!AF614:AK614)</f>
        <v>1085</v>
      </c>
      <c r="O614" s="1">
        <v>0</v>
      </c>
      <c r="P614">
        <f>SUM([1]Filter!AO614:BD614)</f>
        <v>97</v>
      </c>
      <c r="Q614">
        <f>SUM([1]Filter!BG614:BH614)</f>
        <v>11</v>
      </c>
      <c r="R614" s="1">
        <v>20</v>
      </c>
      <c r="S614" s="1">
        <v>14</v>
      </c>
      <c r="T614" s="1">
        <v>0</v>
      </c>
      <c r="U614" s="1">
        <v>9237</v>
      </c>
      <c r="V614" s="2" t="s">
        <v>36</v>
      </c>
    </row>
    <row r="615" spans="1:22" x14ac:dyDescent="0.25">
      <c r="A615" s="3">
        <v>41671</v>
      </c>
      <c r="B615" s="1" t="s">
        <v>153</v>
      </c>
      <c r="C615">
        <f>SUM([1]Filter!D615:F615)</f>
        <v>23</v>
      </c>
      <c r="D615">
        <f>SUM([1]Filter!G615:L615)</f>
        <v>288</v>
      </c>
      <c r="E615">
        <f>SUM([1]Filter!M615:N615)</f>
        <v>1</v>
      </c>
      <c r="F615" s="1">
        <v>4</v>
      </c>
      <c r="G615">
        <f>SUM([1]Filter!P615:R615)</f>
        <v>98</v>
      </c>
      <c r="H615">
        <f>SUM([1]Filter!R615:U615)</f>
        <v>98</v>
      </c>
      <c r="I615">
        <f>SUM([1]Filter!V615:Z615)</f>
        <v>4</v>
      </c>
      <c r="J615">
        <f>SUM([1]Filter!AA615:AC615)</f>
        <v>49</v>
      </c>
      <c r="K615" s="1">
        <v>0</v>
      </c>
      <c r="L615" s="1">
        <v>1067</v>
      </c>
      <c r="M615" s="1">
        <v>1</v>
      </c>
      <c r="N615">
        <f>SUM([1]Filter!AF615:AK615)</f>
        <v>1078</v>
      </c>
      <c r="O615" s="1">
        <v>0</v>
      </c>
      <c r="P615">
        <f>SUM([1]Filter!AO615:BD615)</f>
        <v>92</v>
      </c>
      <c r="Q615">
        <f>SUM([1]Filter!BG615:BH615)</f>
        <v>11</v>
      </c>
      <c r="R615" s="1">
        <v>21</v>
      </c>
      <c r="S615" s="1">
        <v>7</v>
      </c>
      <c r="T615" s="1">
        <v>14</v>
      </c>
      <c r="U615" s="1">
        <v>2</v>
      </c>
      <c r="V615" s="2">
        <v>0</v>
      </c>
    </row>
    <row r="616" spans="1:22" x14ac:dyDescent="0.25">
      <c r="A616" s="3">
        <v>41699</v>
      </c>
      <c r="B616" s="1" t="s">
        <v>153</v>
      </c>
      <c r="C616">
        <f>SUM([1]Filter!D616:F616)</f>
        <v>34</v>
      </c>
      <c r="D616">
        <f>SUM([1]Filter!G616:L616)</f>
        <v>298</v>
      </c>
      <c r="E616">
        <f>SUM([1]Filter!M616:N616)</f>
        <v>10</v>
      </c>
      <c r="F616" s="1">
        <v>0</v>
      </c>
      <c r="G616">
        <f>SUM([1]Filter!P616:R616)</f>
        <v>4</v>
      </c>
      <c r="H616">
        <f>SUM([1]Filter!R616:U616)</f>
        <v>96</v>
      </c>
      <c r="I616">
        <f>SUM([1]Filter!V616:Z616)</f>
        <v>4</v>
      </c>
      <c r="J616">
        <f>SUM([1]Filter!AA616:AC616)</f>
        <v>43</v>
      </c>
      <c r="K616" s="1">
        <v>0</v>
      </c>
      <c r="L616" s="1">
        <v>1</v>
      </c>
      <c r="M616" s="1">
        <v>9</v>
      </c>
      <c r="N616">
        <f>SUM([1]Filter!AF616:AK616)</f>
        <v>1077</v>
      </c>
      <c r="O616" s="1">
        <v>1</v>
      </c>
      <c r="P616">
        <f>SUM([1]Filter!AO616:BD616)</f>
        <v>96</v>
      </c>
      <c r="Q616">
        <f>SUM([1]Filter!BG616:BH616)</f>
        <v>7</v>
      </c>
      <c r="R616" s="1">
        <v>5</v>
      </c>
      <c r="S616" s="1">
        <v>7</v>
      </c>
      <c r="T616" s="1">
        <v>14</v>
      </c>
      <c r="U616" s="1">
        <v>2</v>
      </c>
      <c r="V616" s="2">
        <v>0</v>
      </c>
    </row>
    <row r="617" spans="1:22" x14ac:dyDescent="0.25">
      <c r="A617" s="3">
        <v>41730</v>
      </c>
      <c r="B617" s="1" t="s">
        <v>153</v>
      </c>
      <c r="C617">
        <f>SUM([1]Filter!D617:F617)</f>
        <v>37</v>
      </c>
      <c r="D617">
        <f>SUM([1]Filter!G617:L617)</f>
        <v>309</v>
      </c>
      <c r="E617">
        <f>SUM([1]Filter!M617:N617)</f>
        <v>10</v>
      </c>
      <c r="F617" s="1">
        <v>0</v>
      </c>
      <c r="G617">
        <f>SUM([1]Filter!P617:R617)</f>
        <v>4</v>
      </c>
      <c r="H617">
        <f>SUM([1]Filter!R617:U617)</f>
        <v>95</v>
      </c>
      <c r="I617">
        <f>SUM([1]Filter!V617:Z617)</f>
        <v>4</v>
      </c>
      <c r="J617">
        <f>SUM([1]Filter!AA617:AC617)</f>
        <v>47</v>
      </c>
      <c r="K617" s="1">
        <v>0</v>
      </c>
      <c r="L617" s="1">
        <v>1</v>
      </c>
      <c r="M617" s="1">
        <v>10</v>
      </c>
      <c r="N617">
        <f>SUM([1]Filter!AF617:AK617)</f>
        <v>1083</v>
      </c>
      <c r="O617" s="1">
        <v>1</v>
      </c>
      <c r="P617">
        <f>SUM([1]Filter!AO617:BD617)</f>
        <v>95</v>
      </c>
      <c r="Q617">
        <f>SUM([1]Filter!BG617:BH617)</f>
        <v>8</v>
      </c>
      <c r="R617" s="1">
        <v>4</v>
      </c>
      <c r="S617" s="1">
        <v>7</v>
      </c>
      <c r="T617" s="1">
        <v>14</v>
      </c>
      <c r="U617" s="1">
        <v>2</v>
      </c>
      <c r="V617" s="2">
        <v>0</v>
      </c>
    </row>
    <row r="618" spans="1:22" x14ac:dyDescent="0.25">
      <c r="A618" s="3">
        <v>41760</v>
      </c>
      <c r="B618" s="1" t="s">
        <v>153</v>
      </c>
      <c r="C618">
        <f>SUM([1]Filter!D618:F618)</f>
        <v>38</v>
      </c>
      <c r="D618">
        <f>SUM([1]Filter!G618:L618)</f>
        <v>338</v>
      </c>
      <c r="E618">
        <f>SUM([1]Filter!M618:N618)</f>
        <v>16</v>
      </c>
      <c r="F618" s="1">
        <v>0</v>
      </c>
      <c r="G618">
        <f>SUM([1]Filter!P618:R618)</f>
        <v>16</v>
      </c>
      <c r="H618">
        <f>SUM([1]Filter!R618:U618)</f>
        <v>113</v>
      </c>
      <c r="I618">
        <f>SUM([1]Filter!V618:Z618)</f>
        <v>4</v>
      </c>
      <c r="J618">
        <f>SUM([1]Filter!AA618:AC618)</f>
        <v>49</v>
      </c>
      <c r="K618" s="1">
        <v>1</v>
      </c>
      <c r="L618" s="1">
        <v>0</v>
      </c>
      <c r="M618" s="1">
        <v>11</v>
      </c>
      <c r="N618">
        <f>SUM([1]Filter!AF618:AK618)</f>
        <v>1116</v>
      </c>
      <c r="O618" s="1">
        <v>1</v>
      </c>
      <c r="P618">
        <f>SUM([1]Filter!AO618:BD618)</f>
        <v>98</v>
      </c>
      <c r="Q618">
        <f>SUM([1]Filter!BG618:BH618)</f>
        <v>35</v>
      </c>
      <c r="R618" s="1">
        <v>4</v>
      </c>
      <c r="S618" s="1">
        <v>9</v>
      </c>
      <c r="T618" s="1">
        <v>13</v>
      </c>
      <c r="U618" s="1">
        <v>6</v>
      </c>
      <c r="V618" s="2">
        <v>0</v>
      </c>
    </row>
    <row r="619" spans="1:22" x14ac:dyDescent="0.25">
      <c r="A619" s="3">
        <v>41791</v>
      </c>
      <c r="B619" s="1" t="s">
        <v>153</v>
      </c>
      <c r="C619">
        <f>SUM([1]Filter!D619:F619)</f>
        <v>101</v>
      </c>
      <c r="D619">
        <f>SUM([1]Filter!G619:L619)</f>
        <v>356</v>
      </c>
      <c r="E619">
        <f>SUM([1]Filter!M619:N619)</f>
        <v>20</v>
      </c>
      <c r="F619" s="1">
        <v>0</v>
      </c>
      <c r="G619">
        <f>SUM([1]Filter!P619:R619)</f>
        <v>16</v>
      </c>
      <c r="H619">
        <f>SUM([1]Filter!R619:U619)</f>
        <v>118</v>
      </c>
      <c r="I619">
        <f>SUM([1]Filter!V619:Z619)</f>
        <v>5</v>
      </c>
      <c r="J619">
        <f>SUM([1]Filter!AA619:AC619)</f>
        <v>55</v>
      </c>
      <c r="K619" s="1">
        <v>1</v>
      </c>
      <c r="L619" s="1">
        <v>0</v>
      </c>
      <c r="M619" s="1">
        <v>12</v>
      </c>
      <c r="N619">
        <f>SUM([1]Filter!AF619:AK619)</f>
        <v>1143</v>
      </c>
      <c r="O619" s="1">
        <v>2</v>
      </c>
      <c r="P619">
        <f>SUM([1]Filter!AO619:BD619)</f>
        <v>98</v>
      </c>
      <c r="Q619">
        <f>SUM([1]Filter!BG619:BH619)</f>
        <v>30</v>
      </c>
      <c r="R619" s="1">
        <v>4</v>
      </c>
      <c r="S619" s="1">
        <v>8</v>
      </c>
      <c r="T619" s="1">
        <v>10</v>
      </c>
      <c r="U619" s="1">
        <v>2</v>
      </c>
      <c r="V619" s="2">
        <v>0</v>
      </c>
    </row>
    <row r="620" spans="1:22" x14ac:dyDescent="0.25">
      <c r="A620" s="3">
        <v>41821</v>
      </c>
      <c r="B620" s="1" t="s">
        <v>153</v>
      </c>
      <c r="C620">
        <f>SUM([1]Filter!D620:F620)</f>
        <v>9082</v>
      </c>
      <c r="D620">
        <f>SUM([1]Filter!G620:L620)</f>
        <v>107</v>
      </c>
      <c r="E620">
        <f>SUM([1]Filter!M620:N620)</f>
        <v>264</v>
      </c>
      <c r="F620" s="1">
        <v>1</v>
      </c>
      <c r="G620">
        <f>SUM([1]Filter!P620:R620)</f>
        <v>109</v>
      </c>
      <c r="H620">
        <f>SUM([1]Filter!R620:U620)</f>
        <v>37</v>
      </c>
      <c r="I620">
        <f>SUM([1]Filter!V620:Z620)</f>
        <v>118</v>
      </c>
      <c r="J620">
        <f>SUM([1]Filter!AA620:AC620)</f>
        <v>1</v>
      </c>
      <c r="K620" s="1">
        <v>0</v>
      </c>
      <c r="L620" s="1">
        <v>2</v>
      </c>
      <c r="M620" s="1">
        <v>20</v>
      </c>
      <c r="N620">
        <f>SUM([1]Filter!AF620:AK620)</f>
        <v>67</v>
      </c>
      <c r="O620" s="1">
        <v>0</v>
      </c>
      <c r="P620">
        <f>SUM([1]Filter!AO620:BD620)</f>
        <v>1353</v>
      </c>
      <c r="Q620">
        <f>SUM([1]Filter!BG620:BH620)</f>
        <v>10</v>
      </c>
      <c r="R620" s="1">
        <v>0</v>
      </c>
      <c r="S620" s="1">
        <v>0</v>
      </c>
      <c r="T620" s="1">
        <v>4</v>
      </c>
      <c r="U620" s="1">
        <v>4</v>
      </c>
      <c r="V620" s="2" t="s">
        <v>154</v>
      </c>
    </row>
    <row r="621" spans="1:22" x14ac:dyDescent="0.25">
      <c r="A621" s="3">
        <v>41852</v>
      </c>
      <c r="B621" s="1" t="s">
        <v>153</v>
      </c>
      <c r="C621">
        <f>SUM([1]Filter!D621:F621)</f>
        <v>163</v>
      </c>
      <c r="D621">
        <f>SUM([1]Filter!G621:L621)</f>
        <v>27</v>
      </c>
      <c r="E621">
        <f>SUM([1]Filter!M621:N621)</f>
        <v>9017</v>
      </c>
      <c r="F621" s="1">
        <v>91</v>
      </c>
      <c r="G621">
        <f>SUM([1]Filter!P621:R621)</f>
        <v>19</v>
      </c>
      <c r="H621">
        <f>SUM([1]Filter!R621:U621)</f>
        <v>308</v>
      </c>
      <c r="I621">
        <f>SUM([1]Filter!V621:Z621)</f>
        <v>129</v>
      </c>
      <c r="J621">
        <f>SUM([1]Filter!AA621:AC621)</f>
        <v>25</v>
      </c>
      <c r="K621" s="1">
        <v>0</v>
      </c>
      <c r="L621" s="1">
        <v>93</v>
      </c>
      <c r="M621" s="1">
        <v>20</v>
      </c>
      <c r="N621">
        <f>SUM([1]Filter!AF621:AK621)</f>
        <v>114</v>
      </c>
      <c r="O621" s="1">
        <v>1</v>
      </c>
      <c r="P621">
        <f>SUM([1]Filter!AO621:BD621)</f>
        <v>1247</v>
      </c>
      <c r="Q621">
        <f>SUM([1]Filter!BG621:BH621)</f>
        <v>0</v>
      </c>
      <c r="R621" s="1">
        <v>1</v>
      </c>
      <c r="S621" s="1">
        <v>0</v>
      </c>
      <c r="T621" s="1">
        <v>0</v>
      </c>
      <c r="U621" s="1">
        <v>45</v>
      </c>
      <c r="V621" s="2" t="s">
        <v>52</v>
      </c>
    </row>
    <row r="622" spans="1:22" x14ac:dyDescent="0.25">
      <c r="A622" s="3">
        <v>41883</v>
      </c>
      <c r="B622" s="1" t="s">
        <v>153</v>
      </c>
      <c r="C622">
        <f>SUM([1]Filter!D622:F622)</f>
        <v>2</v>
      </c>
      <c r="D622">
        <f>SUM([1]Filter!G622:L622)</f>
        <v>48</v>
      </c>
      <c r="E622">
        <f>SUM([1]Filter!M622:N622)</f>
        <v>238</v>
      </c>
      <c r="F622" s="1">
        <v>7</v>
      </c>
      <c r="G622">
        <f>SUM([1]Filter!P622:R622)</f>
        <v>15</v>
      </c>
      <c r="H622">
        <f>SUM([1]Filter!R622:U622)</f>
        <v>14</v>
      </c>
      <c r="I622">
        <f>SUM([1]Filter!V622:Z622)</f>
        <v>8663</v>
      </c>
      <c r="J622">
        <f>SUM([1]Filter!AA622:AC622)</f>
        <v>108</v>
      </c>
      <c r="K622" s="1">
        <v>2</v>
      </c>
      <c r="L622" s="1">
        <v>2</v>
      </c>
      <c r="M622" s="1">
        <v>6</v>
      </c>
      <c r="N622">
        <f>SUM([1]Filter!AF622:AK622)</f>
        <v>406</v>
      </c>
      <c r="O622" s="1">
        <v>8</v>
      </c>
      <c r="P622">
        <f>SUM([1]Filter!AO622:BD622)</f>
        <v>140</v>
      </c>
      <c r="Q622">
        <f>SUM([1]Filter!BG622:BH622)</f>
        <v>9</v>
      </c>
      <c r="R622" s="1">
        <v>1</v>
      </c>
      <c r="S622" s="1">
        <v>1</v>
      </c>
      <c r="T622" s="1">
        <v>0</v>
      </c>
      <c r="U622" s="1">
        <v>0</v>
      </c>
      <c r="V622" s="2" t="s">
        <v>121</v>
      </c>
    </row>
    <row r="623" spans="1:22" x14ac:dyDescent="0.25">
      <c r="A623" s="3">
        <v>41913</v>
      </c>
      <c r="B623" s="1" t="s">
        <v>153</v>
      </c>
      <c r="C623">
        <f>SUM([1]Filter!D623:F623)</f>
        <v>72</v>
      </c>
      <c r="D623">
        <f>SUM([1]Filter!G623:L623)</f>
        <v>22</v>
      </c>
      <c r="E623">
        <f>SUM([1]Filter!M623:N623)</f>
        <v>0</v>
      </c>
      <c r="F623" s="1">
        <v>46</v>
      </c>
      <c r="G623">
        <f>SUM([1]Filter!P623:R623)</f>
        <v>11</v>
      </c>
      <c r="H623">
        <f>SUM([1]Filter!R623:U623)</f>
        <v>8</v>
      </c>
      <c r="I623">
        <f>SUM([1]Filter!V623:Z623)</f>
        <v>43</v>
      </c>
      <c r="J623">
        <f>SUM([1]Filter!AA623:AC623)</f>
        <v>236</v>
      </c>
      <c r="K623" s="1">
        <v>0</v>
      </c>
      <c r="L623" s="1">
        <v>0</v>
      </c>
      <c r="M623" s="1">
        <v>14</v>
      </c>
      <c r="N623">
        <f>SUM([1]Filter!AF623:AK623)</f>
        <v>15</v>
      </c>
      <c r="O623" s="1">
        <v>8</v>
      </c>
      <c r="P623">
        <f>SUM([1]Filter!AO623:BD623)</f>
        <v>606</v>
      </c>
      <c r="Q623">
        <f>SUM([1]Filter!BG623:BH623)</f>
        <v>91</v>
      </c>
      <c r="R623" s="1">
        <v>0</v>
      </c>
      <c r="S623" s="1">
        <v>2</v>
      </c>
      <c r="T623" s="1">
        <v>3</v>
      </c>
      <c r="U623" s="1">
        <v>0</v>
      </c>
      <c r="V623" s="2">
        <v>0</v>
      </c>
    </row>
    <row r="624" spans="1:22" x14ac:dyDescent="0.25">
      <c r="A624" s="3">
        <v>41944</v>
      </c>
      <c r="B624" s="1" t="s">
        <v>153</v>
      </c>
      <c r="C624">
        <f>SUM([1]Filter!D624:F624)</f>
        <v>72</v>
      </c>
      <c r="D624">
        <f>SUM([1]Filter!G624:L624)</f>
        <v>1197</v>
      </c>
      <c r="E624">
        <f>SUM([1]Filter!M624:N624)</f>
        <v>1</v>
      </c>
      <c r="F624" s="1">
        <v>1</v>
      </c>
      <c r="G624">
        <f>SUM([1]Filter!P624:R624)</f>
        <v>168</v>
      </c>
      <c r="H624">
        <f>SUM([1]Filter!R624:U624)</f>
        <v>17</v>
      </c>
      <c r="I624">
        <f>SUM([1]Filter!V624:Z624)</f>
        <v>21</v>
      </c>
      <c r="J624">
        <f>SUM([1]Filter!AA624:AC624)</f>
        <v>47</v>
      </c>
      <c r="K624" s="1">
        <v>0</v>
      </c>
      <c r="L624" s="1">
        <v>0</v>
      </c>
      <c r="M624" s="1">
        <v>6</v>
      </c>
      <c r="N624">
        <f>SUM([1]Filter!AF624:AK624)</f>
        <v>27</v>
      </c>
      <c r="O624" s="1">
        <v>0</v>
      </c>
      <c r="P624">
        <f>SUM([1]Filter!AO624:BD624)</f>
        <v>8921</v>
      </c>
      <c r="Q624">
        <f>SUM([1]Filter!BG624:BH624)</f>
        <v>17</v>
      </c>
      <c r="R624" s="1">
        <v>3</v>
      </c>
      <c r="S624" s="1">
        <v>1</v>
      </c>
      <c r="T624" s="1">
        <v>119</v>
      </c>
      <c r="U624" s="1">
        <v>14</v>
      </c>
      <c r="V624" s="2">
        <v>0</v>
      </c>
    </row>
    <row r="625" spans="1:22" x14ac:dyDescent="0.25">
      <c r="A625" s="3">
        <v>41974</v>
      </c>
      <c r="B625" s="1" t="s">
        <v>153</v>
      </c>
      <c r="C625">
        <f>SUM([1]Filter!D625:F625)</f>
        <v>16</v>
      </c>
      <c r="D625">
        <f>SUM([1]Filter!G625:L625)</f>
        <v>104</v>
      </c>
      <c r="E625">
        <f>SUM([1]Filter!M625:N625)</f>
        <v>6</v>
      </c>
      <c r="F625" s="1">
        <v>0</v>
      </c>
      <c r="G625">
        <f>SUM([1]Filter!P625:R625)</f>
        <v>4</v>
      </c>
      <c r="H625">
        <f>SUM([1]Filter!R625:U625)</f>
        <v>79</v>
      </c>
      <c r="I625">
        <f>SUM([1]Filter!V625:Z625)</f>
        <v>1194</v>
      </c>
      <c r="J625">
        <f>SUM([1]Filter!AA625:AC625)</f>
        <v>3</v>
      </c>
      <c r="K625" s="1">
        <v>158</v>
      </c>
      <c r="L625" s="1">
        <v>13</v>
      </c>
      <c r="M625" s="1">
        <v>0</v>
      </c>
      <c r="N625">
        <f>SUM([1]Filter!AF625:AK625)</f>
        <v>241</v>
      </c>
      <c r="O625" s="1">
        <v>0</v>
      </c>
      <c r="P625">
        <f>SUM([1]Filter!AO625:BD625)</f>
        <v>122</v>
      </c>
      <c r="Q625">
        <f>SUM([1]Filter!BG625:BH625)</f>
        <v>10</v>
      </c>
      <c r="R625" s="1">
        <v>14</v>
      </c>
      <c r="S625" s="1">
        <v>13</v>
      </c>
      <c r="T625" s="1">
        <v>1</v>
      </c>
      <c r="U625" s="1">
        <v>0</v>
      </c>
      <c r="V625" s="2" t="s">
        <v>155</v>
      </c>
    </row>
    <row r="626" spans="1:22" x14ac:dyDescent="0.25">
      <c r="A626" s="3">
        <v>42005</v>
      </c>
      <c r="B626" s="1" t="s">
        <v>153</v>
      </c>
      <c r="C626">
        <f>SUM([1]Filter!D626:F626)</f>
        <v>139</v>
      </c>
      <c r="D626">
        <f>SUM([1]Filter!G626:L626)</f>
        <v>353</v>
      </c>
      <c r="E626">
        <f>SUM([1]Filter!M626:N626)</f>
        <v>8</v>
      </c>
      <c r="F626" s="1">
        <v>122</v>
      </c>
      <c r="G626">
        <f>SUM([1]Filter!P626:R626)</f>
        <v>28</v>
      </c>
      <c r="H626">
        <f>SUM([1]Filter!R626:U626)</f>
        <v>20</v>
      </c>
      <c r="I626">
        <f>SUM([1]Filter!V626:Z626)</f>
        <v>100</v>
      </c>
      <c r="J626">
        <f>SUM([1]Filter!AA626:AC626)</f>
        <v>3</v>
      </c>
      <c r="K626" s="1">
        <v>0</v>
      </c>
      <c r="L626" s="1">
        <v>4</v>
      </c>
      <c r="M626" s="1">
        <v>23</v>
      </c>
      <c r="N626">
        <f>SUM([1]Filter!AF626:AK626)</f>
        <v>78</v>
      </c>
      <c r="O626" s="1">
        <v>0</v>
      </c>
      <c r="P626">
        <f>SUM([1]Filter!AO626:BD626)</f>
        <v>1436</v>
      </c>
      <c r="Q626">
        <f>SUM([1]Filter!BG626:BH626)</f>
        <v>0</v>
      </c>
      <c r="R626" s="1">
        <v>51</v>
      </c>
      <c r="S626" s="1">
        <v>0</v>
      </c>
      <c r="T626" s="1">
        <v>3</v>
      </c>
      <c r="U626" s="1">
        <v>0</v>
      </c>
      <c r="V626" s="2">
        <v>0</v>
      </c>
    </row>
    <row r="627" spans="1:22" x14ac:dyDescent="0.25">
      <c r="A627" s="3">
        <v>42036</v>
      </c>
      <c r="B627" s="1" t="s">
        <v>153</v>
      </c>
      <c r="C627">
        <f>SUM([1]Filter!D627:F627)</f>
        <v>25</v>
      </c>
      <c r="D627">
        <f>SUM([1]Filter!G627:L627)</f>
        <v>171</v>
      </c>
      <c r="E627">
        <f>SUM([1]Filter!M627:N627)</f>
        <v>0</v>
      </c>
      <c r="F627" s="1">
        <v>13</v>
      </c>
      <c r="G627">
        <f>SUM([1]Filter!P627:R627)</f>
        <v>1</v>
      </c>
      <c r="H627">
        <f>SUM([1]Filter!R627:U627)</f>
        <v>8342</v>
      </c>
      <c r="I627">
        <f>SUM([1]Filter!V627:Z627)</f>
        <v>143</v>
      </c>
      <c r="J627">
        <f>SUM([1]Filter!AA627:AC627)</f>
        <v>23</v>
      </c>
      <c r="K627" s="1">
        <v>1</v>
      </c>
      <c r="L627" s="1">
        <v>122</v>
      </c>
      <c r="M627" s="1">
        <v>14</v>
      </c>
      <c r="N627">
        <f>SUM([1]Filter!AF627:AK627)</f>
        <v>151</v>
      </c>
      <c r="O627" s="1">
        <v>15</v>
      </c>
      <c r="P627">
        <f>SUM([1]Filter!AO627:BD627)</f>
        <v>184</v>
      </c>
      <c r="Q627">
        <f>SUM([1]Filter!BG627:BH627)</f>
        <v>1175</v>
      </c>
      <c r="R627" s="1">
        <v>1</v>
      </c>
      <c r="S627" s="1">
        <v>0</v>
      </c>
      <c r="T627" s="1">
        <v>164</v>
      </c>
      <c r="U627" s="1">
        <v>0</v>
      </c>
      <c r="V627" s="2" t="s">
        <v>27</v>
      </c>
    </row>
    <row r="628" spans="1:22" x14ac:dyDescent="0.25">
      <c r="A628" s="3">
        <v>42064</v>
      </c>
      <c r="B628" s="1" t="s">
        <v>153</v>
      </c>
      <c r="C628">
        <f>SUM([1]Filter!D628:F628)</f>
        <v>20</v>
      </c>
      <c r="D628">
        <f>SUM([1]Filter!G628:L628)</f>
        <v>62</v>
      </c>
      <c r="E628">
        <f>SUM([1]Filter!M628:N628)</f>
        <v>0</v>
      </c>
      <c r="F628" s="1">
        <v>3</v>
      </c>
      <c r="G628">
        <f>SUM([1]Filter!P628:R628)</f>
        <v>36</v>
      </c>
      <c r="H628">
        <f>SUM([1]Filter!R628:U628)</f>
        <v>54</v>
      </c>
      <c r="I628">
        <f>SUM([1]Filter!V628:Z628)</f>
        <v>156</v>
      </c>
      <c r="J628">
        <f>SUM([1]Filter!AA628:AC628)</f>
        <v>22</v>
      </c>
      <c r="K628" s="1">
        <v>1</v>
      </c>
      <c r="L628" s="1">
        <v>0</v>
      </c>
      <c r="M628" s="1">
        <v>12</v>
      </c>
      <c r="N628">
        <f>SUM([1]Filter!AF628:AK628)</f>
        <v>13</v>
      </c>
      <c r="O628" s="1">
        <v>8368</v>
      </c>
      <c r="P628">
        <f>SUM([1]Filter!AO628:BD628)</f>
        <v>548</v>
      </c>
      <c r="Q628">
        <f>SUM([1]Filter!BG628:BH628)</f>
        <v>82</v>
      </c>
      <c r="R628" s="1">
        <v>14</v>
      </c>
      <c r="S628" s="1">
        <v>5</v>
      </c>
      <c r="T628" s="1">
        <v>0</v>
      </c>
      <c r="U628" s="1">
        <v>4</v>
      </c>
      <c r="V628" s="2" t="s">
        <v>66</v>
      </c>
    </row>
    <row r="629" spans="1:22" x14ac:dyDescent="0.25">
      <c r="A629" s="3">
        <v>42095</v>
      </c>
      <c r="B629" s="1" t="s">
        <v>153</v>
      </c>
      <c r="C629">
        <f>SUM([1]Filter!D629:F629)</f>
        <v>51</v>
      </c>
      <c r="D629">
        <f>SUM([1]Filter!G629:L629)</f>
        <v>1177</v>
      </c>
      <c r="E629">
        <f>SUM([1]Filter!M629:N629)</f>
        <v>3</v>
      </c>
      <c r="F629" s="1">
        <v>0</v>
      </c>
      <c r="G629">
        <f>SUM([1]Filter!P629:R629)</f>
        <v>176</v>
      </c>
      <c r="H629">
        <f>SUM([1]Filter!R629:U629)</f>
        <v>1</v>
      </c>
      <c r="I629">
        <f>SUM([1]Filter!V629:Z629)</f>
        <v>21</v>
      </c>
      <c r="J629">
        <f>SUM([1]Filter!AA629:AC629)</f>
        <v>66</v>
      </c>
      <c r="K629" s="1">
        <v>3</v>
      </c>
      <c r="L629" s="1">
        <v>6</v>
      </c>
      <c r="M629" s="1">
        <v>35</v>
      </c>
      <c r="N629">
        <f>SUM([1]Filter!AF629:AK629)</f>
        <v>69</v>
      </c>
      <c r="O629" s="1">
        <v>0</v>
      </c>
      <c r="P629">
        <f>SUM([1]Filter!AO629:BD629)</f>
        <v>8233</v>
      </c>
      <c r="Q629">
        <f>SUM([1]Filter!BG629:BH629)</f>
        <v>0</v>
      </c>
      <c r="R629" s="1">
        <v>0</v>
      </c>
      <c r="S629" s="1">
        <v>126</v>
      </c>
      <c r="T629" s="1">
        <v>2</v>
      </c>
      <c r="U629" s="1">
        <v>24</v>
      </c>
      <c r="V629" s="2" t="s">
        <v>104</v>
      </c>
    </row>
    <row r="630" spans="1:22" x14ac:dyDescent="0.25">
      <c r="A630" s="3">
        <v>42125</v>
      </c>
      <c r="B630" s="1" t="s">
        <v>153</v>
      </c>
      <c r="C630">
        <f>SUM([1]Filter!D630:F630)</f>
        <v>24</v>
      </c>
      <c r="D630">
        <f>SUM([1]Filter!G630:L630)</f>
        <v>115</v>
      </c>
      <c r="E630">
        <f>SUM([1]Filter!M630:N630)</f>
        <v>0</v>
      </c>
      <c r="F630" s="1">
        <v>1</v>
      </c>
      <c r="G630">
        <f>SUM([1]Filter!P630:R630)</f>
        <v>5</v>
      </c>
      <c r="H630">
        <f>SUM([1]Filter!R630:U630)</f>
        <v>33</v>
      </c>
      <c r="I630">
        <f>SUM([1]Filter!V630:Z630)</f>
        <v>39</v>
      </c>
      <c r="J630">
        <f>SUM([1]Filter!AA630:AC630)</f>
        <v>834</v>
      </c>
      <c r="K630" s="1">
        <v>0</v>
      </c>
      <c r="L630" s="1">
        <v>0</v>
      </c>
      <c r="M630" s="1">
        <v>57</v>
      </c>
      <c r="N630">
        <f>SUM([1]Filter!AF630:AK630)</f>
        <v>163</v>
      </c>
      <c r="O630" s="1">
        <v>7</v>
      </c>
      <c r="P630">
        <f>SUM([1]Filter!AO630:BD630)</f>
        <v>161</v>
      </c>
      <c r="Q630">
        <f>SUM([1]Filter!BG630:BH630)</f>
        <v>29</v>
      </c>
      <c r="R630" s="1">
        <v>3</v>
      </c>
      <c r="S630" s="1">
        <v>0</v>
      </c>
      <c r="T630" s="1">
        <v>8</v>
      </c>
      <c r="U630" s="1">
        <v>0</v>
      </c>
      <c r="V630" s="2" t="s">
        <v>42</v>
      </c>
    </row>
    <row r="631" spans="1:22" x14ac:dyDescent="0.25">
      <c r="A631" s="3">
        <v>42156</v>
      </c>
      <c r="B631" s="1" t="s">
        <v>153</v>
      </c>
      <c r="C631">
        <f>SUM([1]Filter!D631:F631)</f>
        <v>6237</v>
      </c>
      <c r="D631">
        <f>SUM([1]Filter!G631:L631)</f>
        <v>96</v>
      </c>
      <c r="E631">
        <f>SUM([1]Filter!M631:N631)</f>
        <v>3</v>
      </c>
      <c r="F631" s="1">
        <v>125</v>
      </c>
      <c r="G631">
        <f>SUM([1]Filter!P631:R631)</f>
        <v>26</v>
      </c>
      <c r="H631">
        <f>SUM([1]Filter!R631:U631)</f>
        <v>42</v>
      </c>
      <c r="I631">
        <f>SUM([1]Filter!V631:Z631)</f>
        <v>21</v>
      </c>
      <c r="J631">
        <f>SUM([1]Filter!AA631:AC631)</f>
        <v>114</v>
      </c>
      <c r="K631" s="1">
        <v>1</v>
      </c>
      <c r="L631" s="1">
        <v>2</v>
      </c>
      <c r="M631" s="1">
        <v>1</v>
      </c>
      <c r="N631">
        <f>SUM([1]Filter!AF631:AK631)</f>
        <v>13</v>
      </c>
      <c r="O631" s="1">
        <v>26</v>
      </c>
      <c r="P631">
        <f>SUM([1]Filter!AO631:BD631)</f>
        <v>1020</v>
      </c>
      <c r="Q631">
        <f>SUM([1]Filter!BG631:BH631)</f>
        <v>2</v>
      </c>
      <c r="R631" s="1">
        <v>1</v>
      </c>
      <c r="S631" s="1">
        <v>0</v>
      </c>
      <c r="T631" s="1">
        <v>1</v>
      </c>
      <c r="U631" s="1">
        <v>2</v>
      </c>
      <c r="V631" s="2" t="s">
        <v>77</v>
      </c>
    </row>
    <row r="632" spans="1:22" x14ac:dyDescent="0.25">
      <c r="A632" s="3">
        <v>42186</v>
      </c>
      <c r="B632" s="1" t="s">
        <v>153</v>
      </c>
      <c r="C632">
        <f>SUM([1]Filter!D632:F632)</f>
        <v>3</v>
      </c>
      <c r="D632">
        <f>SUM([1]Filter!G632:L632)</f>
        <v>176</v>
      </c>
      <c r="E632">
        <f>SUM([1]Filter!M632:N632)</f>
        <v>2</v>
      </c>
      <c r="F632" s="1">
        <v>0</v>
      </c>
      <c r="G632">
        <f>SUM([1]Filter!P632:R632)</f>
        <v>9</v>
      </c>
      <c r="H632">
        <f>SUM([1]Filter!R632:U632)</f>
        <v>3</v>
      </c>
      <c r="I632">
        <f>SUM([1]Filter!V632:Z632)</f>
        <v>6573</v>
      </c>
      <c r="J632">
        <f>SUM([1]Filter!AA632:AC632)</f>
        <v>20</v>
      </c>
      <c r="K632" s="1">
        <v>122</v>
      </c>
      <c r="L632" s="1">
        <v>2</v>
      </c>
      <c r="M632" s="1">
        <v>23</v>
      </c>
      <c r="N632">
        <f>SUM([1]Filter!AF632:AK632)</f>
        <v>163</v>
      </c>
      <c r="O632" s="1">
        <v>4</v>
      </c>
      <c r="P632">
        <f>SUM([1]Filter!AO632:BD632)</f>
        <v>161</v>
      </c>
      <c r="Q632">
        <f>SUM([1]Filter!BG632:BH632)</f>
        <v>0</v>
      </c>
      <c r="R632" s="1">
        <v>851</v>
      </c>
      <c r="S632" s="1">
        <v>0</v>
      </c>
      <c r="T632" s="1">
        <v>0</v>
      </c>
      <c r="U632" s="1">
        <v>108</v>
      </c>
      <c r="V632" s="2" t="s">
        <v>29</v>
      </c>
    </row>
    <row r="633" spans="1:22" x14ac:dyDescent="0.25">
      <c r="A633" s="3">
        <v>42217</v>
      </c>
      <c r="B633" s="1" t="s">
        <v>153</v>
      </c>
      <c r="C633">
        <f>SUM([1]Filter!D633:F633)</f>
        <v>6</v>
      </c>
      <c r="D633">
        <f>SUM([1]Filter!G633:L633)</f>
        <v>105</v>
      </c>
      <c r="E633">
        <f>SUM([1]Filter!M633:N633)</f>
        <v>34</v>
      </c>
      <c r="F633" s="1">
        <v>0</v>
      </c>
      <c r="G633">
        <f>SUM([1]Filter!P633:R633)</f>
        <v>5</v>
      </c>
      <c r="H633">
        <f>SUM([1]Filter!R633:U633)</f>
        <v>24</v>
      </c>
      <c r="I633">
        <f>SUM([1]Filter!V633:Z633)</f>
        <v>160</v>
      </c>
      <c r="J633">
        <f>SUM([1]Filter!AA633:AC633)</f>
        <v>31</v>
      </c>
      <c r="K633" s="1">
        <v>0</v>
      </c>
      <c r="L633" s="1">
        <v>8</v>
      </c>
      <c r="M633" s="1">
        <v>0</v>
      </c>
      <c r="N633">
        <f>SUM([1]Filter!AF633:AK633)</f>
        <v>12</v>
      </c>
      <c r="O633" s="1">
        <v>0</v>
      </c>
      <c r="P633">
        <f>SUM([1]Filter!AO633:BD633)</f>
        <v>276</v>
      </c>
      <c r="Q633">
        <f>SUM([1]Filter!BG633:BH633)</f>
        <v>0</v>
      </c>
      <c r="R633" s="1">
        <v>88</v>
      </c>
      <c r="S633" s="1">
        <v>0</v>
      </c>
      <c r="T633" s="1">
        <v>1</v>
      </c>
      <c r="U633" s="1">
        <v>2</v>
      </c>
      <c r="V633" s="2" t="s">
        <v>28</v>
      </c>
    </row>
    <row r="634" spans="1:22" x14ac:dyDescent="0.25">
      <c r="A634" s="3">
        <v>42248</v>
      </c>
      <c r="B634" s="1" t="s">
        <v>153</v>
      </c>
      <c r="C634">
        <f>SUM([1]Filter!D634:F634)</f>
        <v>34</v>
      </c>
      <c r="D634">
        <f>SUM([1]Filter!G634:L634)</f>
        <v>898</v>
      </c>
      <c r="E634">
        <f>SUM([1]Filter!M634:N634)</f>
        <v>2</v>
      </c>
      <c r="F634" s="1">
        <v>0</v>
      </c>
      <c r="G634">
        <f>SUM([1]Filter!P634:R634)</f>
        <v>111</v>
      </c>
      <c r="H634">
        <f>SUM([1]Filter!R634:U634)</f>
        <v>168</v>
      </c>
      <c r="I634">
        <f>SUM([1]Filter!V634:Z634)</f>
        <v>29</v>
      </c>
      <c r="J634">
        <f>SUM([1]Filter!AA634:AC634)</f>
        <v>79</v>
      </c>
      <c r="K634" s="1">
        <v>0</v>
      </c>
      <c r="L634" s="1">
        <v>1</v>
      </c>
      <c r="M634" s="1">
        <v>2</v>
      </c>
      <c r="N634">
        <f>SUM([1]Filter!AF634:AK634)</f>
        <v>28</v>
      </c>
      <c r="O634" s="1">
        <v>0</v>
      </c>
      <c r="P634">
        <f>SUM([1]Filter!AO634:BD634)</f>
        <v>205</v>
      </c>
      <c r="Q634">
        <f>SUM([1]Filter!BG634:BH634)</f>
        <v>87</v>
      </c>
      <c r="R634" s="1">
        <v>0</v>
      </c>
      <c r="S634" s="1">
        <v>2</v>
      </c>
      <c r="T634" s="1">
        <v>116</v>
      </c>
      <c r="U634" s="1">
        <v>1</v>
      </c>
      <c r="V634" s="2" t="s">
        <v>27</v>
      </c>
    </row>
    <row r="635" spans="1:22" x14ac:dyDescent="0.25">
      <c r="A635" s="3">
        <v>42278</v>
      </c>
      <c r="B635" s="1" t="s">
        <v>153</v>
      </c>
      <c r="C635">
        <f>SUM([1]Filter!D635:F635)</f>
        <v>15</v>
      </c>
      <c r="D635">
        <f>SUM([1]Filter!G635:L635)</f>
        <v>21</v>
      </c>
      <c r="E635">
        <f>SUM([1]Filter!M635:N635)</f>
        <v>0</v>
      </c>
      <c r="F635" s="1">
        <v>90</v>
      </c>
      <c r="G635">
        <f>SUM([1]Filter!P635:R635)</f>
        <v>27</v>
      </c>
      <c r="H635">
        <f>SUM([1]Filter!R635:U635)</f>
        <v>3</v>
      </c>
      <c r="I635">
        <f>SUM([1]Filter!V635:Z635)</f>
        <v>36</v>
      </c>
      <c r="J635">
        <f>SUM([1]Filter!AA635:AC635)</f>
        <v>37</v>
      </c>
      <c r="K635" s="1">
        <v>867</v>
      </c>
      <c r="L635" s="1">
        <v>9</v>
      </c>
      <c r="M635" s="1">
        <v>0</v>
      </c>
      <c r="N635">
        <f>SUM([1]Filter!AF635:AK635)</f>
        <v>881</v>
      </c>
      <c r="O635" s="1">
        <v>0</v>
      </c>
      <c r="P635">
        <f>SUM([1]Filter!AO635:BD635)</f>
        <v>150</v>
      </c>
      <c r="Q635">
        <f>SUM([1]Filter!BG635:BH635)</f>
        <v>3</v>
      </c>
      <c r="R635" s="1">
        <v>0</v>
      </c>
      <c r="S635" s="1">
        <v>1</v>
      </c>
      <c r="T635" s="1">
        <v>3</v>
      </c>
      <c r="U635" s="1">
        <v>4</v>
      </c>
      <c r="V635" s="2">
        <v>0</v>
      </c>
    </row>
    <row r="636" spans="1:22" x14ac:dyDescent="0.25">
      <c r="A636" s="3">
        <v>42309</v>
      </c>
      <c r="B636" s="1" t="s">
        <v>153</v>
      </c>
      <c r="C636">
        <f>SUM([1]Filter!D636:F636)</f>
        <v>12</v>
      </c>
      <c r="D636">
        <f>SUM([1]Filter!G636:L636)</f>
        <v>6832</v>
      </c>
      <c r="E636">
        <f>SUM([1]Filter!M636:N636)</f>
        <v>0</v>
      </c>
      <c r="F636" s="1">
        <v>0</v>
      </c>
      <c r="G636">
        <f>SUM([1]Filter!P636:R636)</f>
        <v>90</v>
      </c>
      <c r="H636">
        <f>SUM([1]Filter!R636:U636)</f>
        <v>113</v>
      </c>
      <c r="I636">
        <f>SUM([1]Filter!V636:Z636)</f>
        <v>117</v>
      </c>
      <c r="J636">
        <f>SUM([1]Filter!AA636:AC636)</f>
        <v>35</v>
      </c>
      <c r="K636" s="1">
        <v>1</v>
      </c>
      <c r="L636" s="1">
        <v>0</v>
      </c>
      <c r="M636" s="1">
        <v>4</v>
      </c>
      <c r="N636">
        <f>SUM([1]Filter!AF636:AK636)</f>
        <v>24</v>
      </c>
      <c r="O636" s="1">
        <v>0</v>
      </c>
      <c r="P636">
        <f>SUM([1]Filter!AO636:BD636)</f>
        <v>100</v>
      </c>
      <c r="Q636">
        <f>SUM([1]Filter!BG636:BH636)</f>
        <v>3</v>
      </c>
      <c r="R636" s="1">
        <v>0</v>
      </c>
      <c r="S636" s="1">
        <v>59</v>
      </c>
      <c r="T636" s="1">
        <v>0</v>
      </c>
      <c r="U636" s="1">
        <v>2</v>
      </c>
      <c r="V636" s="2">
        <v>0</v>
      </c>
    </row>
    <row r="637" spans="1:22" x14ac:dyDescent="0.25">
      <c r="A637" s="3">
        <v>42339</v>
      </c>
      <c r="B637" s="1" t="s">
        <v>153</v>
      </c>
      <c r="C637">
        <f>SUM([1]Filter!D637:F637)</f>
        <v>28</v>
      </c>
      <c r="D637">
        <f>SUM([1]Filter!G637:L637)</f>
        <v>114</v>
      </c>
      <c r="E637">
        <f>SUM([1]Filter!M637:N637)</f>
        <v>5</v>
      </c>
      <c r="F637" s="1">
        <v>0</v>
      </c>
      <c r="G637">
        <f>SUM([1]Filter!P637:R637)</f>
        <v>25</v>
      </c>
      <c r="H637">
        <f>SUM([1]Filter!R637:U637)</f>
        <v>5</v>
      </c>
      <c r="I637">
        <f>SUM([1]Filter!V637:Z637)</f>
        <v>167</v>
      </c>
      <c r="J637">
        <f>SUM([1]Filter!AA637:AC637)</f>
        <v>32</v>
      </c>
      <c r="K637" s="1">
        <v>1</v>
      </c>
      <c r="L637" s="1">
        <v>0</v>
      </c>
      <c r="M637" s="1">
        <v>3</v>
      </c>
      <c r="N637">
        <f>SUM([1]Filter!AF637:AK637)</f>
        <v>4</v>
      </c>
      <c r="O637" s="1">
        <v>6863</v>
      </c>
      <c r="P637">
        <f>SUM([1]Filter!AO637:BD637)</f>
        <v>261</v>
      </c>
      <c r="Q637">
        <f>SUM([1]Filter!BG637:BH637)</f>
        <v>1</v>
      </c>
      <c r="R637" s="1">
        <v>7</v>
      </c>
      <c r="S637" s="1">
        <v>0</v>
      </c>
      <c r="T637" s="1">
        <v>0</v>
      </c>
      <c r="U637" s="1">
        <v>0</v>
      </c>
      <c r="V637" s="2">
        <v>0</v>
      </c>
    </row>
    <row r="638" spans="1:22" x14ac:dyDescent="0.25">
      <c r="A638" s="3">
        <v>42370</v>
      </c>
      <c r="B638" s="1" t="s">
        <v>153</v>
      </c>
      <c r="C638">
        <f>SUM([1]Filter!D638:F638)</f>
        <v>3</v>
      </c>
      <c r="D638">
        <f>SUM([1]Filter!G638:L638)</f>
        <v>62</v>
      </c>
      <c r="E638">
        <f>SUM([1]Filter!M638:N638)</f>
        <v>8</v>
      </c>
      <c r="F638" s="1">
        <v>0</v>
      </c>
      <c r="G638">
        <f>SUM([1]Filter!P638:R638)</f>
        <v>894</v>
      </c>
      <c r="H638">
        <f>SUM([1]Filter!R638:U638)</f>
        <v>12</v>
      </c>
      <c r="I638">
        <f>SUM([1]Filter!V638:Z638)</f>
        <v>182</v>
      </c>
      <c r="J638">
        <f>SUM([1]Filter!AA638:AC638)</f>
        <v>2</v>
      </c>
      <c r="K638" s="1">
        <v>0</v>
      </c>
      <c r="L638" s="1">
        <v>1</v>
      </c>
      <c r="M638" s="1">
        <v>76</v>
      </c>
      <c r="N638">
        <f>SUM([1]Filter!AF638:AK638)</f>
        <v>114</v>
      </c>
      <c r="O638" s="1">
        <v>0</v>
      </c>
      <c r="P638">
        <f>SUM([1]Filter!AO638:BD638)</f>
        <v>240</v>
      </c>
      <c r="Q638">
        <f>SUM([1]Filter!BG638:BH638)</f>
        <v>1</v>
      </c>
      <c r="R638" s="1">
        <v>0</v>
      </c>
      <c r="S638" s="1">
        <v>6952</v>
      </c>
      <c r="T638" s="1">
        <v>0</v>
      </c>
      <c r="U638" s="1">
        <v>0</v>
      </c>
      <c r="V638" s="2">
        <v>0</v>
      </c>
    </row>
    <row r="639" spans="1:22" x14ac:dyDescent="0.25">
      <c r="A639" s="3">
        <v>42401</v>
      </c>
      <c r="B639" s="1" t="s">
        <v>153</v>
      </c>
      <c r="C639">
        <f>SUM([1]Filter!D639:F639)</f>
        <v>92</v>
      </c>
      <c r="D639">
        <f>SUM([1]Filter!G639:L639)</f>
        <v>127</v>
      </c>
      <c r="E639">
        <f>SUM([1]Filter!M639:N639)</f>
        <v>3</v>
      </c>
      <c r="F639" s="1">
        <v>18</v>
      </c>
      <c r="G639">
        <f>SUM([1]Filter!P639:R639)</f>
        <v>17</v>
      </c>
      <c r="H639">
        <f>SUM([1]Filter!R639:U639)</f>
        <v>3</v>
      </c>
      <c r="I639">
        <f>SUM([1]Filter!V639:Z639)</f>
        <v>26</v>
      </c>
      <c r="J639">
        <f>SUM([1]Filter!AA639:AC639)</f>
        <v>86</v>
      </c>
      <c r="K639" s="1">
        <v>0</v>
      </c>
      <c r="L639" s="1">
        <v>2</v>
      </c>
      <c r="M639" s="1">
        <v>1</v>
      </c>
      <c r="N639">
        <f>SUM([1]Filter!AF639:AK639)</f>
        <v>8</v>
      </c>
      <c r="O639" s="1">
        <v>0</v>
      </c>
      <c r="P639">
        <f>SUM([1]Filter!AO639:BD639)</f>
        <v>1103</v>
      </c>
      <c r="Q639">
        <f>SUM([1]Filter!BG639:BH639)</f>
        <v>1</v>
      </c>
      <c r="R639" s="1">
        <v>1</v>
      </c>
      <c r="S639" s="1">
        <v>4</v>
      </c>
      <c r="T639" s="1">
        <v>0</v>
      </c>
      <c r="U639" s="1">
        <v>3</v>
      </c>
      <c r="V639" s="2">
        <v>0</v>
      </c>
    </row>
    <row r="640" spans="1:22" x14ac:dyDescent="0.25">
      <c r="A640" s="3">
        <v>42430</v>
      </c>
      <c r="B640" s="1" t="s">
        <v>153</v>
      </c>
      <c r="C640">
        <f>SUM([1]Filter!D640:F640)</f>
        <v>26</v>
      </c>
      <c r="D640">
        <f>SUM([1]Filter!G640:L640)</f>
        <v>172</v>
      </c>
      <c r="E640">
        <f>SUM([1]Filter!M640:N640)</f>
        <v>3</v>
      </c>
      <c r="F640" s="1">
        <v>32</v>
      </c>
      <c r="G640">
        <f>SUM([1]Filter!P640:R640)</f>
        <v>3</v>
      </c>
      <c r="H640">
        <f>SUM([1]Filter!R640:U640)</f>
        <v>12</v>
      </c>
      <c r="I640">
        <f>SUM([1]Filter!V640:Z640)</f>
        <v>6945</v>
      </c>
      <c r="J640">
        <f>SUM([1]Filter!AA640:AC640)</f>
        <v>0</v>
      </c>
      <c r="K640" s="1">
        <v>0</v>
      </c>
      <c r="L640" s="1">
        <v>0</v>
      </c>
      <c r="M640" s="1">
        <v>0</v>
      </c>
      <c r="N640">
        <f>SUM([1]Filter!AF640:AK640)</f>
        <v>116</v>
      </c>
      <c r="O640" s="1">
        <v>1</v>
      </c>
      <c r="P640">
        <f>SUM([1]Filter!AO640:BD640)</f>
        <v>154</v>
      </c>
      <c r="Q640">
        <f>SUM([1]Filter!BG640:BH640)</f>
        <v>0</v>
      </c>
      <c r="R640" s="1">
        <v>2</v>
      </c>
      <c r="S640" s="1">
        <v>3</v>
      </c>
      <c r="T640" s="1">
        <v>0</v>
      </c>
      <c r="U640" s="1">
        <v>29</v>
      </c>
      <c r="V640" s="2">
        <v>0</v>
      </c>
    </row>
    <row r="641" spans="1:22" x14ac:dyDescent="0.25">
      <c r="A641" s="3">
        <v>42461</v>
      </c>
      <c r="B641" s="1" t="s">
        <v>153</v>
      </c>
      <c r="C641">
        <f>SUM([1]Filter!D641:F641)</f>
        <v>897</v>
      </c>
      <c r="D641">
        <f>SUM([1]Filter!G641:L641)</f>
        <v>12</v>
      </c>
      <c r="E641">
        <f>SUM([1]Filter!M641:N641)</f>
        <v>193</v>
      </c>
      <c r="F641" s="1">
        <v>0</v>
      </c>
      <c r="G641">
        <f>SUM([1]Filter!P641:R641)</f>
        <v>2</v>
      </c>
      <c r="H641">
        <f>SUM([1]Filter!R641:U641)</f>
        <v>26</v>
      </c>
      <c r="I641">
        <f>SUM([1]Filter!V641:Z641)</f>
        <v>115</v>
      </c>
      <c r="J641">
        <f>SUM([1]Filter!AA641:AC641)</f>
        <v>4</v>
      </c>
      <c r="K641" s="1">
        <v>27</v>
      </c>
      <c r="L641" s="1">
        <v>0</v>
      </c>
      <c r="M641" s="1">
        <v>3</v>
      </c>
      <c r="N641">
        <f>SUM([1]Filter!AF641:AK641)</f>
        <v>32</v>
      </c>
      <c r="O641" s="1">
        <v>136</v>
      </c>
      <c r="P641">
        <f>SUM([1]Filter!AO641:BD641)</f>
        <v>7018</v>
      </c>
      <c r="Q641">
        <f>SUM([1]Filter!BG641:BH641)</f>
        <v>0</v>
      </c>
      <c r="R641" s="1">
        <v>0</v>
      </c>
      <c r="S641" s="1">
        <v>0</v>
      </c>
      <c r="T641" s="1">
        <v>0</v>
      </c>
      <c r="U641" s="1">
        <v>0</v>
      </c>
      <c r="V641" s="2">
        <v>0</v>
      </c>
    </row>
    <row r="642" spans="1:22" x14ac:dyDescent="0.25">
      <c r="A642" s="3">
        <v>42491</v>
      </c>
      <c r="B642" s="1" t="s">
        <v>153</v>
      </c>
      <c r="C642">
        <f>SUM([1]Filter!D642:F642)</f>
        <v>0</v>
      </c>
      <c r="D642">
        <f>SUM([1]Filter!G642:L642)</f>
        <v>0</v>
      </c>
      <c r="E642">
        <f>SUM([1]Filter!M642:N642)</f>
        <v>0</v>
      </c>
      <c r="F642" s="1">
        <v>0</v>
      </c>
      <c r="G642">
        <f>SUM([1]Filter!P642:R642)</f>
        <v>0</v>
      </c>
      <c r="H642">
        <f>SUM([1]Filter!R642:U642)</f>
        <v>0</v>
      </c>
      <c r="I642">
        <f>SUM([1]Filter!V642:Z642)</f>
        <v>0</v>
      </c>
      <c r="J642">
        <f>SUM([1]Filter!AA642:AC642)</f>
        <v>0</v>
      </c>
      <c r="K642" s="1">
        <v>0</v>
      </c>
      <c r="L642" s="1">
        <v>0</v>
      </c>
      <c r="M642" s="1">
        <v>0</v>
      </c>
      <c r="N642">
        <f>SUM([1]Filter!AF642:AK642)</f>
        <v>0</v>
      </c>
      <c r="O642" s="1">
        <v>0</v>
      </c>
      <c r="P642">
        <f>SUM([1]Filter!AO642:BD642)</f>
        <v>0</v>
      </c>
      <c r="Q642">
        <f>SUM([1]Filter!BG642:BH642)</f>
        <v>0</v>
      </c>
      <c r="R642" s="1">
        <v>0</v>
      </c>
      <c r="S642" s="1">
        <v>0</v>
      </c>
      <c r="T642" s="1">
        <v>0</v>
      </c>
      <c r="U642" s="1">
        <v>0</v>
      </c>
      <c r="V642" s="2">
        <v>0</v>
      </c>
    </row>
    <row r="643" spans="1:22" x14ac:dyDescent="0.25">
      <c r="A643" s="3">
        <v>42522</v>
      </c>
      <c r="B643" s="1" t="s">
        <v>153</v>
      </c>
      <c r="C643">
        <f>SUM([1]Filter!D643:F643)</f>
        <v>0</v>
      </c>
      <c r="D643">
        <f>SUM([1]Filter!G643:L643)</f>
        <v>0</v>
      </c>
      <c r="E643">
        <f>SUM([1]Filter!M643:N643)</f>
        <v>0</v>
      </c>
      <c r="F643" s="1">
        <v>0</v>
      </c>
      <c r="G643">
        <f>SUM([1]Filter!P643:R643)</f>
        <v>0</v>
      </c>
      <c r="H643">
        <f>SUM([1]Filter!R643:U643)</f>
        <v>0</v>
      </c>
      <c r="I643">
        <f>SUM([1]Filter!V643:Z643)</f>
        <v>0</v>
      </c>
      <c r="J643">
        <f>SUM([1]Filter!AA643:AC643)</f>
        <v>0</v>
      </c>
      <c r="K643" s="1">
        <v>0</v>
      </c>
      <c r="L643" s="1">
        <v>0</v>
      </c>
      <c r="M643" s="1">
        <v>0</v>
      </c>
      <c r="N643">
        <f>SUM([1]Filter!AF643:AK643)</f>
        <v>0</v>
      </c>
      <c r="O643" s="1">
        <v>0</v>
      </c>
      <c r="P643">
        <f>SUM([1]Filter!AO643:BD643)</f>
        <v>0</v>
      </c>
      <c r="Q643">
        <f>SUM([1]Filter!BG643:BH643)</f>
        <v>0</v>
      </c>
      <c r="R643" s="1">
        <v>0</v>
      </c>
      <c r="S643" s="1">
        <v>0</v>
      </c>
      <c r="T643" s="1">
        <v>0</v>
      </c>
      <c r="U643" s="1">
        <v>0</v>
      </c>
      <c r="V643" s="2">
        <v>0</v>
      </c>
    </row>
    <row r="644" spans="1:22" x14ac:dyDescent="0.25">
      <c r="A644" s="3">
        <v>42552</v>
      </c>
      <c r="B644" s="1" t="s">
        <v>153</v>
      </c>
      <c r="C644">
        <f>SUM([1]Filter!D644:F644)</f>
        <v>0</v>
      </c>
      <c r="D644">
        <f>SUM([1]Filter!G644:L644)</f>
        <v>0</v>
      </c>
      <c r="E644">
        <f>SUM([1]Filter!M644:N644)</f>
        <v>0</v>
      </c>
      <c r="F644" s="1">
        <v>0</v>
      </c>
      <c r="G644">
        <f>SUM([1]Filter!P644:R644)</f>
        <v>0</v>
      </c>
      <c r="H644">
        <f>SUM([1]Filter!R644:U644)</f>
        <v>0</v>
      </c>
      <c r="I644">
        <f>SUM([1]Filter!V644:Z644)</f>
        <v>0</v>
      </c>
      <c r="J644">
        <f>SUM([1]Filter!AA644:AC644)</f>
        <v>0</v>
      </c>
      <c r="K644" s="1">
        <v>0</v>
      </c>
      <c r="L644" s="1">
        <v>0</v>
      </c>
      <c r="M644" s="1">
        <v>0</v>
      </c>
      <c r="N644">
        <f>SUM([1]Filter!AF644:AK644)</f>
        <v>0</v>
      </c>
      <c r="O644" s="1">
        <v>0</v>
      </c>
      <c r="P644">
        <f>SUM([1]Filter!AO644:BD644)</f>
        <v>0</v>
      </c>
      <c r="Q644">
        <f>SUM([1]Filter!BG644:BH644)</f>
        <v>0</v>
      </c>
      <c r="R644" s="1">
        <v>0</v>
      </c>
      <c r="S644" s="1">
        <v>0</v>
      </c>
      <c r="T644" s="1">
        <v>0</v>
      </c>
      <c r="U644" s="1">
        <v>0</v>
      </c>
      <c r="V644" s="2">
        <v>0</v>
      </c>
    </row>
    <row r="645" spans="1:22" x14ac:dyDescent="0.25">
      <c r="A645" s="3">
        <v>42583</v>
      </c>
      <c r="B645" s="1" t="s">
        <v>153</v>
      </c>
      <c r="C645">
        <f>SUM([1]Filter!D645:F645)</f>
        <v>0</v>
      </c>
      <c r="D645">
        <f>SUM([1]Filter!G645:L645)</f>
        <v>0</v>
      </c>
      <c r="E645">
        <f>SUM([1]Filter!M645:N645)</f>
        <v>0</v>
      </c>
      <c r="F645" s="1">
        <v>0</v>
      </c>
      <c r="G645">
        <f>SUM([1]Filter!P645:R645)</f>
        <v>0</v>
      </c>
      <c r="H645">
        <f>SUM([1]Filter!R645:U645)</f>
        <v>0</v>
      </c>
      <c r="I645">
        <f>SUM([1]Filter!V645:Z645)</f>
        <v>0</v>
      </c>
      <c r="J645">
        <f>SUM([1]Filter!AA645:AC645)</f>
        <v>0</v>
      </c>
      <c r="K645" s="1">
        <v>0</v>
      </c>
      <c r="L645" s="1">
        <v>0</v>
      </c>
      <c r="M645" s="1">
        <v>0</v>
      </c>
      <c r="N645">
        <f>SUM([1]Filter!AF645:AK645)</f>
        <v>0</v>
      </c>
      <c r="O645" s="1">
        <v>0</v>
      </c>
      <c r="P645">
        <f>SUM([1]Filter!AO645:BD645)</f>
        <v>0</v>
      </c>
      <c r="Q645">
        <f>SUM([1]Filter!BG645:BH645)</f>
        <v>0</v>
      </c>
      <c r="R645" s="1">
        <v>0</v>
      </c>
      <c r="S645" s="1">
        <v>0</v>
      </c>
      <c r="T645" s="1">
        <v>0</v>
      </c>
      <c r="U645" s="1">
        <v>0</v>
      </c>
      <c r="V645" s="2">
        <v>0</v>
      </c>
    </row>
    <row r="646" spans="1:22" x14ac:dyDescent="0.25">
      <c r="A646" s="3">
        <v>42614</v>
      </c>
      <c r="B646" s="1" t="s">
        <v>153</v>
      </c>
      <c r="C646">
        <f>SUM([1]Filter!D646:F646)</f>
        <v>15</v>
      </c>
      <c r="D646">
        <f>SUM([1]Filter!G646:L646)</f>
        <v>159</v>
      </c>
      <c r="E646">
        <f>SUM([1]Filter!M646:N646)</f>
        <v>0</v>
      </c>
      <c r="F646" s="1">
        <v>0</v>
      </c>
      <c r="G646">
        <f>SUM([1]Filter!P646:R646)</f>
        <v>94</v>
      </c>
      <c r="H646">
        <f>SUM([1]Filter!R646:U646)</f>
        <v>95</v>
      </c>
      <c r="I646">
        <f>SUM([1]Filter!V646:Z646)</f>
        <v>3</v>
      </c>
      <c r="J646">
        <f>SUM([1]Filter!AA646:AC646)</f>
        <v>25</v>
      </c>
      <c r="K646" s="1">
        <v>0</v>
      </c>
      <c r="L646" s="1">
        <v>989</v>
      </c>
      <c r="M646" s="1">
        <v>1</v>
      </c>
      <c r="N646">
        <f>SUM([1]Filter!AF646:AK646)</f>
        <v>999</v>
      </c>
      <c r="O646" s="1">
        <v>0</v>
      </c>
      <c r="P646">
        <f>SUM([1]Filter!AO646:BD646)</f>
        <v>101</v>
      </c>
      <c r="Q646">
        <f>SUM([1]Filter!BG646:BH646)</f>
        <v>15</v>
      </c>
      <c r="R646" s="1">
        <v>10</v>
      </c>
      <c r="S646" s="1">
        <v>12</v>
      </c>
      <c r="T646" s="1">
        <v>0</v>
      </c>
      <c r="U646" s="1">
        <v>8842</v>
      </c>
      <c r="V646" s="2" t="s">
        <v>70</v>
      </c>
    </row>
    <row r="647" spans="1:22" x14ac:dyDescent="0.25">
      <c r="A647" s="3">
        <v>42644</v>
      </c>
      <c r="B647" s="1" t="s">
        <v>153</v>
      </c>
      <c r="C647">
        <f>SUM([1]Filter!D647:F647)</f>
        <v>16</v>
      </c>
      <c r="D647">
        <f>SUM([1]Filter!G647:L647)</f>
        <v>186</v>
      </c>
      <c r="E647">
        <f>SUM([1]Filter!M647:N647)</f>
        <v>0</v>
      </c>
      <c r="F647" s="1">
        <v>0</v>
      </c>
      <c r="G647">
        <f>SUM([1]Filter!P647:R647)</f>
        <v>101</v>
      </c>
      <c r="H647">
        <f>SUM([1]Filter!R647:U647)</f>
        <v>102</v>
      </c>
      <c r="I647">
        <f>SUM([1]Filter!V647:Z647)</f>
        <v>4</v>
      </c>
      <c r="J647">
        <f>SUM([1]Filter!AA647:AC647)</f>
        <v>30</v>
      </c>
      <c r="K647" s="1">
        <v>0</v>
      </c>
      <c r="L647" s="1">
        <v>1016</v>
      </c>
      <c r="M647" s="1">
        <v>1</v>
      </c>
      <c r="N647">
        <f>SUM([1]Filter!AF647:AK647)</f>
        <v>1026</v>
      </c>
      <c r="O647" s="1">
        <v>0</v>
      </c>
      <c r="P647">
        <f>SUM([1]Filter!AO647:BD647)</f>
        <v>103</v>
      </c>
      <c r="Q647">
        <f>SUM([1]Filter!BG647:BH647)</f>
        <v>15</v>
      </c>
      <c r="R647" s="1">
        <v>12</v>
      </c>
      <c r="S647" s="1">
        <v>12</v>
      </c>
      <c r="T647" s="1">
        <v>0</v>
      </c>
      <c r="U647" s="1">
        <v>9025</v>
      </c>
      <c r="V647" s="2" t="s">
        <v>60</v>
      </c>
    </row>
    <row r="648" spans="1:22" x14ac:dyDescent="0.25">
      <c r="A648" s="3">
        <v>42675</v>
      </c>
      <c r="B648" s="1" t="s">
        <v>153</v>
      </c>
      <c r="C648">
        <f>SUM([1]Filter!D648:F648)</f>
        <v>14</v>
      </c>
      <c r="D648">
        <f>SUM([1]Filter!G648:L648)</f>
        <v>59</v>
      </c>
      <c r="E648">
        <f>SUM([1]Filter!M648:N648)</f>
        <v>6</v>
      </c>
      <c r="F648" s="1">
        <v>5</v>
      </c>
      <c r="G648">
        <f>SUM([1]Filter!P648:R648)</f>
        <v>94</v>
      </c>
      <c r="H648">
        <f>SUM([1]Filter!R648:U648)</f>
        <v>97</v>
      </c>
      <c r="I648">
        <f>SUM([1]Filter!V648:Z648)</f>
        <v>0</v>
      </c>
      <c r="J648">
        <f>SUM([1]Filter!AA648:AC648)</f>
        <v>15</v>
      </c>
      <c r="K648" s="1">
        <v>0</v>
      </c>
      <c r="L648" s="1">
        <v>720</v>
      </c>
      <c r="M648" s="1">
        <v>0</v>
      </c>
      <c r="N648">
        <f>SUM([1]Filter!AF648:AK648)</f>
        <v>730</v>
      </c>
      <c r="O648" s="1">
        <v>0</v>
      </c>
      <c r="P648">
        <f>SUM([1]Filter!AO648:BD648)</f>
        <v>160</v>
      </c>
      <c r="Q648">
        <f>SUM([1]Filter!BG648:BH648)</f>
        <v>13</v>
      </c>
      <c r="R648" s="1">
        <v>22</v>
      </c>
      <c r="S648" s="1">
        <v>13</v>
      </c>
      <c r="T648" s="1">
        <v>0</v>
      </c>
      <c r="U648" s="1">
        <v>8692</v>
      </c>
      <c r="V648" s="2" t="s">
        <v>70</v>
      </c>
    </row>
    <row r="649" spans="1:22" x14ac:dyDescent="0.25">
      <c r="A649" s="3">
        <v>42705</v>
      </c>
      <c r="B649" s="1" t="s">
        <v>153</v>
      </c>
      <c r="C649">
        <f>SUM([1]Filter!D649:F649)</f>
        <v>15</v>
      </c>
      <c r="D649">
        <f>SUM([1]Filter!G649:L649)</f>
        <v>69</v>
      </c>
      <c r="E649">
        <f>SUM([1]Filter!M649:N649)</f>
        <v>6</v>
      </c>
      <c r="F649" s="1">
        <v>5</v>
      </c>
      <c r="G649">
        <f>SUM([1]Filter!P649:R649)</f>
        <v>93</v>
      </c>
      <c r="H649">
        <f>SUM([1]Filter!R649:U649)</f>
        <v>97</v>
      </c>
      <c r="I649">
        <f>SUM([1]Filter!V649:Z649)</f>
        <v>0</v>
      </c>
      <c r="J649">
        <f>SUM([1]Filter!AA649:AC649)</f>
        <v>18</v>
      </c>
      <c r="K649" s="1">
        <v>0</v>
      </c>
      <c r="L649" s="1">
        <v>702</v>
      </c>
      <c r="M649" s="1">
        <v>0</v>
      </c>
      <c r="N649">
        <f>SUM([1]Filter!AF649:AK649)</f>
        <v>711</v>
      </c>
      <c r="O649" s="1">
        <v>0</v>
      </c>
      <c r="P649">
        <f>SUM([1]Filter!AO649:BD649)</f>
        <v>159</v>
      </c>
      <c r="Q649">
        <f>SUM([1]Filter!BG649:BH649)</f>
        <v>12</v>
      </c>
      <c r="R649" s="1">
        <v>24</v>
      </c>
      <c r="S649" s="1">
        <v>12</v>
      </c>
      <c r="T649" s="1">
        <v>0</v>
      </c>
      <c r="U649" s="1">
        <v>8649</v>
      </c>
      <c r="V649" s="2" t="s">
        <v>84</v>
      </c>
    </row>
    <row r="650" spans="1:22" x14ac:dyDescent="0.25">
      <c r="A650" s="3">
        <v>41640</v>
      </c>
      <c r="B650" s="1" t="s">
        <v>156</v>
      </c>
      <c r="C650">
        <f>SUM([1]Filter!D650:F650)</f>
        <v>16</v>
      </c>
      <c r="D650">
        <f>SUM([1]Filter!G650:L650)</f>
        <v>76</v>
      </c>
      <c r="E650">
        <f>SUM([1]Filter!M650:N650)</f>
        <v>6</v>
      </c>
      <c r="F650" s="1">
        <v>5</v>
      </c>
      <c r="G650">
        <f>SUM([1]Filter!P650:R650)</f>
        <v>94</v>
      </c>
      <c r="H650">
        <f>SUM([1]Filter!R650:U650)</f>
        <v>98</v>
      </c>
      <c r="I650">
        <f>SUM([1]Filter!V650:Z650)</f>
        <v>0</v>
      </c>
      <c r="J650">
        <f>SUM([1]Filter!AA650:AC650)</f>
        <v>18</v>
      </c>
      <c r="K650" s="1">
        <v>0</v>
      </c>
      <c r="L650" s="1">
        <v>688</v>
      </c>
      <c r="M650" s="1">
        <v>0</v>
      </c>
      <c r="N650">
        <f>SUM([1]Filter!AF650:AK650)</f>
        <v>697</v>
      </c>
      <c r="O650" s="1">
        <v>0</v>
      </c>
      <c r="P650">
        <f>SUM([1]Filter!AO650:BD650)</f>
        <v>158</v>
      </c>
      <c r="Q650">
        <f>SUM([1]Filter!BG650:BH650)</f>
        <v>11</v>
      </c>
      <c r="R650" s="1">
        <v>25</v>
      </c>
      <c r="S650" s="1">
        <v>11</v>
      </c>
      <c r="T650" s="1">
        <v>0</v>
      </c>
      <c r="U650" s="1">
        <v>8775</v>
      </c>
      <c r="V650" s="2" t="s">
        <v>40</v>
      </c>
    </row>
    <row r="651" spans="1:22" x14ac:dyDescent="0.25">
      <c r="A651" s="3">
        <v>41671</v>
      </c>
      <c r="B651" s="1" t="s">
        <v>156</v>
      </c>
      <c r="C651">
        <f>SUM([1]Filter!D651:F651)</f>
        <v>16</v>
      </c>
      <c r="D651">
        <f>SUM([1]Filter!G651:L651)</f>
        <v>80</v>
      </c>
      <c r="E651">
        <f>SUM([1]Filter!M651:N651)</f>
        <v>6</v>
      </c>
      <c r="F651" s="1">
        <v>5</v>
      </c>
      <c r="G651">
        <f>SUM([1]Filter!P651:R651)</f>
        <v>94</v>
      </c>
      <c r="H651">
        <f>SUM([1]Filter!R651:U651)</f>
        <v>98</v>
      </c>
      <c r="I651">
        <f>SUM([1]Filter!V651:Z651)</f>
        <v>1</v>
      </c>
      <c r="J651">
        <f>SUM([1]Filter!AA651:AC651)</f>
        <v>18</v>
      </c>
      <c r="K651" s="1">
        <v>0</v>
      </c>
      <c r="L651" s="1">
        <v>698</v>
      </c>
      <c r="M651" s="1">
        <v>0</v>
      </c>
      <c r="N651">
        <f>SUM([1]Filter!AF651:AK651)</f>
        <v>707</v>
      </c>
      <c r="O651" s="1">
        <v>0</v>
      </c>
      <c r="P651">
        <f>SUM([1]Filter!AO651:BD651)</f>
        <v>157</v>
      </c>
      <c r="Q651">
        <f>SUM([1]Filter!BG651:BH651)</f>
        <v>11</v>
      </c>
      <c r="R651" s="1">
        <v>25</v>
      </c>
      <c r="S651" s="1">
        <v>9</v>
      </c>
      <c r="T651" s="1">
        <v>11</v>
      </c>
      <c r="U651" s="1">
        <v>0</v>
      </c>
      <c r="V651" s="2">
        <v>0</v>
      </c>
    </row>
    <row r="652" spans="1:22" x14ac:dyDescent="0.25">
      <c r="A652" s="3">
        <v>41699</v>
      </c>
      <c r="B652" s="1" t="s">
        <v>156</v>
      </c>
      <c r="C652">
        <f>SUM([1]Filter!D652:F652)</f>
        <v>24</v>
      </c>
      <c r="D652">
        <f>SUM([1]Filter!G652:L652)</f>
        <v>79</v>
      </c>
      <c r="E652">
        <f>SUM([1]Filter!M652:N652)</f>
        <v>4</v>
      </c>
      <c r="F652" s="1">
        <v>0</v>
      </c>
      <c r="G652">
        <f>SUM([1]Filter!P652:R652)</f>
        <v>1</v>
      </c>
      <c r="H652">
        <f>SUM([1]Filter!R652:U652)</f>
        <v>93</v>
      </c>
      <c r="I652">
        <f>SUM([1]Filter!V652:Z652)</f>
        <v>1</v>
      </c>
      <c r="J652">
        <f>SUM([1]Filter!AA652:AC652)</f>
        <v>14</v>
      </c>
      <c r="K652" s="1">
        <v>0</v>
      </c>
      <c r="L652" s="1">
        <v>0</v>
      </c>
      <c r="M652" s="1">
        <v>9</v>
      </c>
      <c r="N652">
        <f>SUM([1]Filter!AF652:AK652)</f>
        <v>697</v>
      </c>
      <c r="O652" s="1">
        <v>1</v>
      </c>
      <c r="P652">
        <f>SUM([1]Filter!AO652:BD652)</f>
        <v>160</v>
      </c>
      <c r="Q652">
        <f>SUM([1]Filter!BG652:BH652)</f>
        <v>4</v>
      </c>
      <c r="R652" s="1">
        <v>8</v>
      </c>
      <c r="S652" s="1">
        <v>7</v>
      </c>
      <c r="T652" s="1">
        <v>11</v>
      </c>
      <c r="U652" s="1">
        <v>0</v>
      </c>
      <c r="V652" s="2">
        <v>0</v>
      </c>
    </row>
    <row r="653" spans="1:22" x14ac:dyDescent="0.25">
      <c r="A653" s="3">
        <v>41730</v>
      </c>
      <c r="B653" s="1" t="s">
        <v>156</v>
      </c>
      <c r="C653">
        <f>SUM([1]Filter!D653:F653)</f>
        <v>20</v>
      </c>
      <c r="D653">
        <f>SUM([1]Filter!G653:L653)</f>
        <v>85</v>
      </c>
      <c r="E653">
        <f>SUM([1]Filter!M653:N653)</f>
        <v>4</v>
      </c>
      <c r="F653" s="1">
        <v>0</v>
      </c>
      <c r="G653">
        <f>SUM([1]Filter!P653:R653)</f>
        <v>1</v>
      </c>
      <c r="H653">
        <f>SUM([1]Filter!R653:U653)</f>
        <v>92</v>
      </c>
      <c r="I653">
        <f>SUM([1]Filter!V653:Z653)</f>
        <v>1</v>
      </c>
      <c r="J653">
        <f>SUM([1]Filter!AA653:AC653)</f>
        <v>18</v>
      </c>
      <c r="K653" s="1">
        <v>0</v>
      </c>
      <c r="L653" s="1">
        <v>0</v>
      </c>
      <c r="M653" s="1">
        <v>9</v>
      </c>
      <c r="N653">
        <f>SUM([1]Filter!AF653:AK653)</f>
        <v>700</v>
      </c>
      <c r="O653" s="1">
        <v>1</v>
      </c>
      <c r="P653">
        <f>SUM([1]Filter!AO653:BD653)</f>
        <v>157</v>
      </c>
      <c r="Q653">
        <f>SUM([1]Filter!BG653:BH653)</f>
        <v>4</v>
      </c>
      <c r="R653" s="1">
        <v>8</v>
      </c>
      <c r="S653" s="1">
        <v>6</v>
      </c>
      <c r="T653" s="1">
        <v>11</v>
      </c>
      <c r="U653" s="1">
        <v>0</v>
      </c>
      <c r="V653" s="2">
        <v>0</v>
      </c>
    </row>
    <row r="654" spans="1:22" x14ac:dyDescent="0.25">
      <c r="A654" s="3">
        <v>41760</v>
      </c>
      <c r="B654" s="1" t="s">
        <v>156</v>
      </c>
      <c r="C654">
        <f>SUM([1]Filter!D654:F654)</f>
        <v>23</v>
      </c>
      <c r="D654">
        <f>SUM([1]Filter!G654:L654)</f>
        <v>98</v>
      </c>
      <c r="E654">
        <f>SUM([1]Filter!M654:N654)</f>
        <v>5</v>
      </c>
      <c r="F654" s="1">
        <v>0</v>
      </c>
      <c r="G654">
        <f>SUM([1]Filter!P654:R654)</f>
        <v>23</v>
      </c>
      <c r="H654">
        <f>SUM([1]Filter!R654:U654)</f>
        <v>114</v>
      </c>
      <c r="I654">
        <f>SUM([1]Filter!V654:Z654)</f>
        <v>1</v>
      </c>
      <c r="J654">
        <f>SUM([1]Filter!AA654:AC654)</f>
        <v>22</v>
      </c>
      <c r="K654" s="1">
        <v>0</v>
      </c>
      <c r="L654" s="1">
        <v>0</v>
      </c>
      <c r="M654" s="1">
        <v>8</v>
      </c>
      <c r="N654">
        <f>SUM([1]Filter!AF654:AK654)</f>
        <v>721</v>
      </c>
      <c r="O654" s="1">
        <v>1</v>
      </c>
      <c r="P654">
        <f>SUM([1]Filter!AO654:BD654)</f>
        <v>160</v>
      </c>
      <c r="Q654">
        <f>SUM([1]Filter!BG654:BH654)</f>
        <v>6</v>
      </c>
      <c r="R654" s="1">
        <v>8</v>
      </c>
      <c r="S654" s="1">
        <v>6</v>
      </c>
      <c r="T654" s="1">
        <v>11</v>
      </c>
      <c r="U654" s="1">
        <v>1</v>
      </c>
      <c r="V654" s="2">
        <v>0</v>
      </c>
    </row>
    <row r="655" spans="1:22" x14ac:dyDescent="0.25">
      <c r="A655" s="3">
        <v>41791</v>
      </c>
      <c r="B655" s="1" t="s">
        <v>156</v>
      </c>
      <c r="C655">
        <f>SUM([1]Filter!D655:F655)</f>
        <v>60</v>
      </c>
      <c r="D655">
        <f>SUM([1]Filter!G655:L655)</f>
        <v>107</v>
      </c>
      <c r="E655">
        <f>SUM([1]Filter!M655:N655)</f>
        <v>7</v>
      </c>
      <c r="F655" s="1">
        <v>0</v>
      </c>
      <c r="G655">
        <f>SUM([1]Filter!P655:R655)</f>
        <v>22</v>
      </c>
      <c r="H655">
        <f>SUM([1]Filter!R655:U655)</f>
        <v>113</v>
      </c>
      <c r="I655">
        <f>SUM([1]Filter!V655:Z655)</f>
        <v>1</v>
      </c>
      <c r="J655">
        <f>SUM([1]Filter!AA655:AC655)</f>
        <v>25</v>
      </c>
      <c r="K655" s="1">
        <v>0</v>
      </c>
      <c r="L655" s="1">
        <v>0</v>
      </c>
      <c r="M655" s="1">
        <v>8</v>
      </c>
      <c r="N655">
        <f>SUM([1]Filter!AF655:AK655)</f>
        <v>715</v>
      </c>
      <c r="O655" s="1">
        <v>1</v>
      </c>
      <c r="P655">
        <f>SUM([1]Filter!AO655:BD655)</f>
        <v>156</v>
      </c>
      <c r="Q655">
        <f>SUM([1]Filter!BG655:BH655)</f>
        <v>6</v>
      </c>
      <c r="R655" s="1">
        <v>0</v>
      </c>
      <c r="S655" s="1">
        <v>3</v>
      </c>
      <c r="T655" s="1">
        <v>3</v>
      </c>
      <c r="U655" s="1">
        <v>0</v>
      </c>
      <c r="V655" s="2">
        <v>0</v>
      </c>
    </row>
    <row r="656" spans="1:22" x14ac:dyDescent="0.25">
      <c r="A656" s="3">
        <v>41821</v>
      </c>
      <c r="B656" s="1" t="s">
        <v>156</v>
      </c>
      <c r="C656">
        <f>SUM([1]Filter!D656:F656)</f>
        <v>8842</v>
      </c>
      <c r="D656">
        <f>SUM([1]Filter!G656:L656)</f>
        <v>65</v>
      </c>
      <c r="E656">
        <f>SUM([1]Filter!M656:N656)</f>
        <v>94</v>
      </c>
      <c r="F656" s="1">
        <v>0</v>
      </c>
      <c r="G656">
        <f>SUM([1]Filter!P656:R656)</f>
        <v>21</v>
      </c>
      <c r="H656">
        <f>SUM([1]Filter!R656:U656)</f>
        <v>29</v>
      </c>
      <c r="I656">
        <f>SUM([1]Filter!V656:Z656)</f>
        <v>113</v>
      </c>
      <c r="J656">
        <f>SUM([1]Filter!AA656:AC656)</f>
        <v>0</v>
      </c>
      <c r="K656" s="1">
        <v>0</v>
      </c>
      <c r="L656" s="1">
        <v>1</v>
      </c>
      <c r="M656" s="1">
        <v>10</v>
      </c>
      <c r="N656">
        <f>SUM([1]Filter!AF656:AK656)</f>
        <v>32</v>
      </c>
      <c r="O656" s="1">
        <v>0</v>
      </c>
      <c r="P656">
        <f>SUM([1]Filter!AO656:BD656)</f>
        <v>867</v>
      </c>
      <c r="Q656">
        <f>SUM([1]Filter!BG656:BH656)</f>
        <v>11</v>
      </c>
      <c r="R656" s="1">
        <v>1</v>
      </c>
      <c r="S656" s="1">
        <v>0</v>
      </c>
      <c r="T656" s="1">
        <v>1</v>
      </c>
      <c r="U656" s="1">
        <v>0</v>
      </c>
      <c r="V656" s="2" t="s">
        <v>157</v>
      </c>
    </row>
    <row r="657" spans="1:22" x14ac:dyDescent="0.25">
      <c r="A657" s="3">
        <v>41852</v>
      </c>
      <c r="B657" s="1" t="s">
        <v>156</v>
      </c>
      <c r="C657">
        <f>SUM([1]Filter!D657:F657)</f>
        <v>99</v>
      </c>
      <c r="D657">
        <f>SUM([1]Filter!G657:L657)</f>
        <v>11</v>
      </c>
      <c r="E657">
        <f>SUM([1]Filter!M657:N657)</f>
        <v>8782</v>
      </c>
      <c r="F657" s="1">
        <v>54</v>
      </c>
      <c r="G657">
        <f>SUM([1]Filter!P657:R657)</f>
        <v>15</v>
      </c>
      <c r="H657">
        <f>SUM([1]Filter!R657:U657)</f>
        <v>116</v>
      </c>
      <c r="I657">
        <f>SUM([1]Filter!V657:Z657)</f>
        <v>25</v>
      </c>
      <c r="J657">
        <f>SUM([1]Filter!AA657:AC657)</f>
        <v>25</v>
      </c>
      <c r="K657" s="1">
        <v>0</v>
      </c>
      <c r="L657" s="1">
        <v>83</v>
      </c>
      <c r="M657" s="1">
        <v>23</v>
      </c>
      <c r="N657">
        <f>SUM([1]Filter!AF657:AK657)</f>
        <v>106</v>
      </c>
      <c r="O657" s="1">
        <v>0</v>
      </c>
      <c r="P657">
        <f>SUM([1]Filter!AO657:BD657)</f>
        <v>735</v>
      </c>
      <c r="Q657">
        <f>SUM([1]Filter!BG657:BH657)</f>
        <v>0</v>
      </c>
      <c r="R657" s="1">
        <v>2</v>
      </c>
      <c r="S657" s="1">
        <v>0</v>
      </c>
      <c r="T657" s="1">
        <v>0</v>
      </c>
      <c r="U657" s="1">
        <v>92</v>
      </c>
      <c r="V657" s="2" t="s">
        <v>23</v>
      </c>
    </row>
    <row r="658" spans="1:22" x14ac:dyDescent="0.25">
      <c r="A658" s="3">
        <v>41883</v>
      </c>
      <c r="B658" s="1" t="s">
        <v>156</v>
      </c>
      <c r="C658">
        <f>SUM([1]Filter!D658:F658)</f>
        <v>4</v>
      </c>
      <c r="D658">
        <f>SUM([1]Filter!G658:L658)</f>
        <v>19</v>
      </c>
      <c r="E658">
        <f>SUM([1]Filter!M658:N658)</f>
        <v>173</v>
      </c>
      <c r="F658" s="1">
        <v>2</v>
      </c>
      <c r="G658">
        <f>SUM([1]Filter!P658:R658)</f>
        <v>2</v>
      </c>
      <c r="H658">
        <f>SUM([1]Filter!R658:U658)</f>
        <v>10</v>
      </c>
      <c r="I658">
        <f>SUM([1]Filter!V658:Z658)</f>
        <v>8401</v>
      </c>
      <c r="J658">
        <f>SUM([1]Filter!AA658:AC658)</f>
        <v>50</v>
      </c>
      <c r="K658" s="1">
        <v>1</v>
      </c>
      <c r="L658" s="1">
        <v>1</v>
      </c>
      <c r="M658" s="1">
        <v>2</v>
      </c>
      <c r="N658">
        <f>SUM([1]Filter!AF658:AK658)</f>
        <v>122</v>
      </c>
      <c r="O658" s="1">
        <v>4</v>
      </c>
      <c r="P658">
        <f>SUM([1]Filter!AO658:BD658)</f>
        <v>127</v>
      </c>
      <c r="Q658">
        <f>SUM([1]Filter!BG658:BH658)</f>
        <v>6</v>
      </c>
      <c r="R658" s="1">
        <v>0</v>
      </c>
      <c r="S658" s="1">
        <v>0</v>
      </c>
      <c r="T658" s="1">
        <v>0</v>
      </c>
      <c r="U658" s="1">
        <v>0</v>
      </c>
      <c r="V658" s="2" t="s">
        <v>144</v>
      </c>
    </row>
    <row r="659" spans="1:22" x14ac:dyDescent="0.25">
      <c r="A659" s="3">
        <v>41913</v>
      </c>
      <c r="B659" s="1" t="s">
        <v>156</v>
      </c>
      <c r="C659">
        <f>SUM([1]Filter!D659:F659)</f>
        <v>13</v>
      </c>
      <c r="D659">
        <f>SUM([1]Filter!G659:L659)</f>
        <v>39</v>
      </c>
      <c r="E659">
        <f>SUM([1]Filter!M659:N659)</f>
        <v>0</v>
      </c>
      <c r="F659" s="1">
        <v>91</v>
      </c>
      <c r="G659">
        <f>SUM([1]Filter!P659:R659)</f>
        <v>12</v>
      </c>
      <c r="H659">
        <f>SUM([1]Filter!R659:U659)</f>
        <v>5</v>
      </c>
      <c r="I659">
        <f>SUM([1]Filter!V659:Z659)</f>
        <v>20</v>
      </c>
      <c r="J659">
        <f>SUM([1]Filter!AA659:AC659)</f>
        <v>169</v>
      </c>
      <c r="K659" s="1">
        <v>2</v>
      </c>
      <c r="L659" s="1">
        <v>0</v>
      </c>
      <c r="M659" s="1">
        <v>9</v>
      </c>
      <c r="N659">
        <f>SUM([1]Filter!AF659:AK659)</f>
        <v>11</v>
      </c>
      <c r="O659" s="1">
        <v>1</v>
      </c>
      <c r="P659">
        <f>SUM([1]Filter!AO659:BD659)</f>
        <v>228</v>
      </c>
      <c r="Q659">
        <f>SUM([1]Filter!BG659:BH659)</f>
        <v>78</v>
      </c>
      <c r="R659" s="1">
        <v>0</v>
      </c>
      <c r="S659" s="1">
        <v>0</v>
      </c>
      <c r="T659" s="1">
        <v>0</v>
      </c>
      <c r="U659" s="1">
        <v>0</v>
      </c>
      <c r="V659" s="2">
        <v>0</v>
      </c>
    </row>
    <row r="660" spans="1:22" x14ac:dyDescent="0.25">
      <c r="A660" s="3">
        <v>41944</v>
      </c>
      <c r="B660" s="1" t="s">
        <v>156</v>
      </c>
      <c r="C660">
        <f>SUM([1]Filter!D660:F660)</f>
        <v>35</v>
      </c>
      <c r="D660">
        <f>SUM([1]Filter!G660:L660)</f>
        <v>693</v>
      </c>
      <c r="E660">
        <f>SUM([1]Filter!M660:N660)</f>
        <v>0</v>
      </c>
      <c r="F660" s="1">
        <v>0</v>
      </c>
      <c r="G660">
        <f>SUM([1]Filter!P660:R660)</f>
        <v>102</v>
      </c>
      <c r="H660">
        <f>SUM([1]Filter!R660:U660)</f>
        <v>11</v>
      </c>
      <c r="I660">
        <f>SUM([1]Filter!V660:Z660)</f>
        <v>40</v>
      </c>
      <c r="J660">
        <f>SUM([1]Filter!AA660:AC660)</f>
        <v>88</v>
      </c>
      <c r="K660" s="1">
        <v>1</v>
      </c>
      <c r="L660" s="1">
        <v>0</v>
      </c>
      <c r="M660" s="1">
        <v>1</v>
      </c>
      <c r="N660">
        <f>SUM([1]Filter!AF660:AK660)</f>
        <v>14</v>
      </c>
      <c r="O660" s="1">
        <v>0</v>
      </c>
      <c r="P660">
        <f>SUM([1]Filter!AO660:BD660)</f>
        <v>8593</v>
      </c>
      <c r="Q660">
        <f>SUM([1]Filter!BG660:BH660)</f>
        <v>14</v>
      </c>
      <c r="R660" s="1">
        <v>1</v>
      </c>
      <c r="S660" s="1">
        <v>0</v>
      </c>
      <c r="T660" s="1">
        <v>14</v>
      </c>
      <c r="U660" s="1">
        <v>7</v>
      </c>
      <c r="V660" s="2">
        <v>0</v>
      </c>
    </row>
    <row r="661" spans="1:22" x14ac:dyDescent="0.25">
      <c r="A661" s="3">
        <v>41974</v>
      </c>
      <c r="B661" s="1" t="s">
        <v>156</v>
      </c>
      <c r="C661">
        <f>SUM([1]Filter!D661:F661)</f>
        <v>19</v>
      </c>
      <c r="D661">
        <f>SUM([1]Filter!G661:L661)</f>
        <v>97</v>
      </c>
      <c r="E661">
        <f>SUM([1]Filter!M661:N661)</f>
        <v>0</v>
      </c>
      <c r="F661" s="1">
        <v>0</v>
      </c>
      <c r="G661">
        <f>SUM([1]Filter!P661:R661)</f>
        <v>1</v>
      </c>
      <c r="H661">
        <f>SUM([1]Filter!R661:U661)</f>
        <v>37</v>
      </c>
      <c r="I661">
        <f>SUM([1]Filter!V661:Z661)</f>
        <v>717</v>
      </c>
      <c r="J661">
        <f>SUM([1]Filter!AA661:AC661)</f>
        <v>0</v>
      </c>
      <c r="K661" s="1">
        <v>101</v>
      </c>
      <c r="L661" s="1">
        <v>7</v>
      </c>
      <c r="M661" s="1">
        <v>0</v>
      </c>
      <c r="N661">
        <f>SUM([1]Filter!AF661:AK661)</f>
        <v>118</v>
      </c>
      <c r="O661" s="1">
        <v>3</v>
      </c>
      <c r="P661">
        <f>SUM([1]Filter!AO661:BD661)</f>
        <v>124</v>
      </c>
      <c r="Q661">
        <f>SUM([1]Filter!BG661:BH661)</f>
        <v>0</v>
      </c>
      <c r="R661" s="1">
        <v>1</v>
      </c>
      <c r="S661" s="1">
        <v>6</v>
      </c>
      <c r="T661" s="1">
        <v>0</v>
      </c>
      <c r="U661" s="1">
        <v>0</v>
      </c>
      <c r="V661" s="2" t="s">
        <v>158</v>
      </c>
    </row>
    <row r="662" spans="1:22" x14ac:dyDescent="0.25">
      <c r="A662" s="3">
        <v>42005</v>
      </c>
      <c r="B662" s="1" t="s">
        <v>156</v>
      </c>
      <c r="C662">
        <f>SUM([1]Filter!D662:F662)</f>
        <v>63</v>
      </c>
      <c r="D662">
        <f>SUM([1]Filter!G662:L662)</f>
        <v>130</v>
      </c>
      <c r="E662">
        <f>SUM([1]Filter!M662:N662)</f>
        <v>2</v>
      </c>
      <c r="F662" s="1">
        <v>15</v>
      </c>
      <c r="G662">
        <f>SUM([1]Filter!P662:R662)</f>
        <v>15</v>
      </c>
      <c r="H662">
        <f>SUM([1]Filter!R662:U662)</f>
        <v>20</v>
      </c>
      <c r="I662">
        <f>SUM([1]Filter!V662:Z662)</f>
        <v>94</v>
      </c>
      <c r="J662">
        <f>SUM([1]Filter!AA662:AC662)</f>
        <v>0</v>
      </c>
      <c r="K662" s="1">
        <v>0</v>
      </c>
      <c r="L662" s="1">
        <v>1</v>
      </c>
      <c r="M662" s="1">
        <v>12</v>
      </c>
      <c r="N662">
        <f>SUM([1]Filter!AF662:AK662)</f>
        <v>39</v>
      </c>
      <c r="O662" s="1">
        <v>0</v>
      </c>
      <c r="P662">
        <f>SUM([1]Filter!AO662:BD662)</f>
        <v>960</v>
      </c>
      <c r="Q662">
        <f>SUM([1]Filter!BG662:BH662)</f>
        <v>0</v>
      </c>
      <c r="R662" s="1">
        <v>86</v>
      </c>
      <c r="S662" s="1">
        <v>0</v>
      </c>
      <c r="T662" s="1">
        <v>4</v>
      </c>
      <c r="U662" s="1">
        <v>0</v>
      </c>
      <c r="V662" s="2">
        <v>0</v>
      </c>
    </row>
    <row r="663" spans="1:22" x14ac:dyDescent="0.25">
      <c r="A663" s="3">
        <v>42036</v>
      </c>
      <c r="B663" s="1" t="s">
        <v>156</v>
      </c>
      <c r="C663">
        <f>SUM([1]Filter!D663:F663)</f>
        <v>12</v>
      </c>
      <c r="D663">
        <f>SUM([1]Filter!G663:L663)</f>
        <v>141</v>
      </c>
      <c r="E663">
        <f>SUM([1]Filter!M663:N663)</f>
        <v>0</v>
      </c>
      <c r="F663" s="1">
        <v>6</v>
      </c>
      <c r="G663">
        <f>SUM([1]Filter!P663:R663)</f>
        <v>0</v>
      </c>
      <c r="H663">
        <f>SUM([1]Filter!R663:U663)</f>
        <v>7919</v>
      </c>
      <c r="I663">
        <f>SUM([1]Filter!V663:Z663)</f>
        <v>70</v>
      </c>
      <c r="J663">
        <f>SUM([1]Filter!AA663:AC663)</f>
        <v>15</v>
      </c>
      <c r="K663" s="1">
        <v>0</v>
      </c>
      <c r="L663" s="1">
        <v>15</v>
      </c>
      <c r="M663" s="1">
        <v>8</v>
      </c>
      <c r="N663">
        <f>SUM([1]Filter!AF663:AK663)</f>
        <v>31</v>
      </c>
      <c r="O663" s="1">
        <v>20</v>
      </c>
      <c r="P663">
        <f>SUM([1]Filter!AO663:BD663)</f>
        <v>132</v>
      </c>
      <c r="Q663">
        <f>SUM([1]Filter!BG663:BH663)</f>
        <v>742</v>
      </c>
      <c r="R663" s="1">
        <v>0</v>
      </c>
      <c r="S663" s="1">
        <v>0</v>
      </c>
      <c r="T663" s="1">
        <v>101</v>
      </c>
      <c r="U663" s="1">
        <v>0</v>
      </c>
      <c r="V663" s="2" t="s">
        <v>27</v>
      </c>
    </row>
    <row r="664" spans="1:22" x14ac:dyDescent="0.25">
      <c r="A664" s="3">
        <v>42064</v>
      </c>
      <c r="B664" s="1" t="s">
        <v>156</v>
      </c>
      <c r="C664">
        <f>SUM([1]Filter!D664:F664)</f>
        <v>37</v>
      </c>
      <c r="D664">
        <f>SUM([1]Filter!G664:L664)</f>
        <v>98</v>
      </c>
      <c r="E664">
        <f>SUM([1]Filter!M664:N664)</f>
        <v>1</v>
      </c>
      <c r="F664" s="1">
        <v>4</v>
      </c>
      <c r="G664">
        <f>SUM([1]Filter!P664:R664)</f>
        <v>17</v>
      </c>
      <c r="H664">
        <f>SUM([1]Filter!R664:U664)</f>
        <v>25</v>
      </c>
      <c r="I664">
        <f>SUM([1]Filter!V664:Z664)</f>
        <v>136</v>
      </c>
      <c r="J664">
        <f>SUM([1]Filter!AA664:AC664)</f>
        <v>6</v>
      </c>
      <c r="K664" s="1">
        <v>0</v>
      </c>
      <c r="L664" s="1">
        <v>0</v>
      </c>
      <c r="M664" s="1">
        <v>2</v>
      </c>
      <c r="N664">
        <f>SUM([1]Filter!AF664:AK664)</f>
        <v>2</v>
      </c>
      <c r="O664" s="1">
        <v>7995</v>
      </c>
      <c r="P664">
        <f>SUM([1]Filter!AO664:BD664)</f>
        <v>185</v>
      </c>
      <c r="Q664">
        <f>SUM([1]Filter!BG664:BH664)</f>
        <v>74</v>
      </c>
      <c r="R664" s="1">
        <v>21</v>
      </c>
      <c r="S664" s="1">
        <v>0</v>
      </c>
      <c r="T664" s="1">
        <v>0</v>
      </c>
      <c r="U664" s="1">
        <v>1</v>
      </c>
      <c r="V664" s="2" t="s">
        <v>60</v>
      </c>
    </row>
    <row r="665" spans="1:22" x14ac:dyDescent="0.25">
      <c r="A665" s="3">
        <v>42095</v>
      </c>
      <c r="B665" s="1" t="s">
        <v>156</v>
      </c>
      <c r="C665">
        <f>SUM([1]Filter!D665:F665)</f>
        <v>27</v>
      </c>
      <c r="D665">
        <f>SUM([1]Filter!G665:L665)</f>
        <v>754</v>
      </c>
      <c r="E665">
        <f>SUM([1]Filter!M665:N665)</f>
        <v>1</v>
      </c>
      <c r="F665" s="1">
        <v>0</v>
      </c>
      <c r="G665">
        <f>SUM([1]Filter!P665:R665)</f>
        <v>103</v>
      </c>
      <c r="H665">
        <f>SUM([1]Filter!R665:U665)</f>
        <v>4</v>
      </c>
      <c r="I665">
        <f>SUM([1]Filter!V665:Z665)</f>
        <v>34</v>
      </c>
      <c r="J665">
        <f>SUM([1]Filter!AA665:AC665)</f>
        <v>96</v>
      </c>
      <c r="K665" s="1">
        <v>4</v>
      </c>
      <c r="L665" s="1">
        <v>1</v>
      </c>
      <c r="M665" s="1">
        <v>17</v>
      </c>
      <c r="N665">
        <f>SUM([1]Filter!AF665:AK665)</f>
        <v>31</v>
      </c>
      <c r="O665" s="1">
        <v>0</v>
      </c>
      <c r="P665">
        <f>SUM([1]Filter!AO665:BD665)</f>
        <v>8003</v>
      </c>
      <c r="Q665">
        <f>SUM([1]Filter!BG665:BH665)</f>
        <v>0</v>
      </c>
      <c r="R665" s="1">
        <v>0</v>
      </c>
      <c r="S665" s="1">
        <v>349</v>
      </c>
      <c r="T665" s="1">
        <v>12</v>
      </c>
      <c r="U665" s="1">
        <v>87</v>
      </c>
      <c r="V665" s="2" t="s">
        <v>120</v>
      </c>
    </row>
    <row r="666" spans="1:22" x14ac:dyDescent="0.25">
      <c r="A666" s="3">
        <v>42125</v>
      </c>
      <c r="B666" s="1" t="s">
        <v>156</v>
      </c>
      <c r="C666">
        <f>SUM([1]Filter!D666:F666)</f>
        <v>58</v>
      </c>
      <c r="D666">
        <f>SUM([1]Filter!G666:L666)</f>
        <v>103</v>
      </c>
      <c r="E666">
        <f>SUM([1]Filter!M666:N666)</f>
        <v>2</v>
      </c>
      <c r="F666" s="1">
        <v>0</v>
      </c>
      <c r="G666">
        <f>SUM([1]Filter!P666:R666)</f>
        <v>6</v>
      </c>
      <c r="H666">
        <f>SUM([1]Filter!R666:U666)</f>
        <v>71</v>
      </c>
      <c r="I666">
        <f>SUM([1]Filter!V666:Z666)</f>
        <v>89</v>
      </c>
      <c r="J666">
        <f>SUM([1]Filter!AA666:AC666)</f>
        <v>1414</v>
      </c>
      <c r="K666" s="1">
        <v>0</v>
      </c>
      <c r="L666" s="1">
        <v>0</v>
      </c>
      <c r="M666" s="1">
        <v>7</v>
      </c>
      <c r="N666">
        <f>SUM([1]Filter!AF666:AK666)</f>
        <v>252</v>
      </c>
      <c r="O666" s="1">
        <v>0</v>
      </c>
      <c r="P666">
        <f>SUM([1]Filter!AO666:BD666)</f>
        <v>283</v>
      </c>
      <c r="Q666">
        <f>SUM([1]Filter!BG666:BH666)</f>
        <v>70</v>
      </c>
      <c r="R666" s="1">
        <v>6</v>
      </c>
      <c r="S666" s="1">
        <v>0</v>
      </c>
      <c r="T666" s="1">
        <v>10</v>
      </c>
      <c r="U666" s="1">
        <v>0</v>
      </c>
      <c r="V666" s="2" t="s">
        <v>42</v>
      </c>
    </row>
    <row r="667" spans="1:22" x14ac:dyDescent="0.25">
      <c r="A667" s="3">
        <v>42156</v>
      </c>
      <c r="B667" s="1" t="s">
        <v>156</v>
      </c>
      <c r="C667">
        <f>SUM([1]Filter!D667:F667)</f>
        <v>8089</v>
      </c>
      <c r="D667">
        <f>SUM([1]Filter!G667:L667)</f>
        <v>362</v>
      </c>
      <c r="E667">
        <f>SUM([1]Filter!M667:N667)</f>
        <v>5</v>
      </c>
      <c r="F667" s="1">
        <v>349</v>
      </c>
      <c r="G667">
        <f>SUM([1]Filter!P667:R667)</f>
        <v>111</v>
      </c>
      <c r="H667">
        <f>SUM([1]Filter!R667:U667)</f>
        <v>151</v>
      </c>
      <c r="I667">
        <f>SUM([1]Filter!V667:Z667)</f>
        <v>44</v>
      </c>
      <c r="J667">
        <f>SUM([1]Filter!AA667:AC667)</f>
        <v>100</v>
      </c>
      <c r="K667" s="1">
        <v>0</v>
      </c>
      <c r="L667" s="1">
        <v>3</v>
      </c>
      <c r="M667" s="1">
        <v>3</v>
      </c>
      <c r="N667">
        <f>SUM([1]Filter!AF667:AK667)</f>
        <v>8</v>
      </c>
      <c r="O667" s="1">
        <v>65</v>
      </c>
      <c r="P667">
        <f>SUM([1]Filter!AO667:BD667)</f>
        <v>1679</v>
      </c>
      <c r="Q667">
        <f>SUM([1]Filter!BG667:BH667)</f>
        <v>7</v>
      </c>
      <c r="R667" s="1">
        <v>0</v>
      </c>
      <c r="S667" s="1">
        <v>0</v>
      </c>
      <c r="T667" s="1">
        <v>0</v>
      </c>
      <c r="U667" s="1">
        <v>5</v>
      </c>
      <c r="V667" s="2" t="s">
        <v>159</v>
      </c>
    </row>
    <row r="668" spans="1:22" x14ac:dyDescent="0.25">
      <c r="A668" s="3">
        <v>42186</v>
      </c>
      <c r="B668" s="1" t="s">
        <v>156</v>
      </c>
      <c r="C668">
        <f>SUM([1]Filter!D668:F668)</f>
        <v>44</v>
      </c>
      <c r="D668">
        <f>SUM([1]Filter!G668:L668)</f>
        <v>383</v>
      </c>
      <c r="E668">
        <f>SUM([1]Filter!M668:N668)</f>
        <v>11</v>
      </c>
      <c r="F668" s="1">
        <v>0</v>
      </c>
      <c r="G668">
        <f>SUM([1]Filter!P668:R668)</f>
        <v>11</v>
      </c>
      <c r="H668">
        <f>SUM([1]Filter!R668:U668)</f>
        <v>2</v>
      </c>
      <c r="I668">
        <f>SUM([1]Filter!V668:Z668)</f>
        <v>8515</v>
      </c>
      <c r="J668">
        <f>SUM([1]Filter!AA668:AC668)</f>
        <v>10</v>
      </c>
      <c r="K668" s="1">
        <v>355</v>
      </c>
      <c r="L668" s="1">
        <v>11</v>
      </c>
      <c r="M668" s="1">
        <v>94</v>
      </c>
      <c r="N668">
        <f>SUM([1]Filter!AF668:AK668)</f>
        <v>511</v>
      </c>
      <c r="O668" s="1">
        <v>14</v>
      </c>
      <c r="P668">
        <f>SUM([1]Filter!AO668:BD668)</f>
        <v>197</v>
      </c>
      <c r="Q668">
        <f>SUM([1]Filter!BG668:BH668)</f>
        <v>0</v>
      </c>
      <c r="R668" s="1">
        <v>1414</v>
      </c>
      <c r="S668" s="1">
        <v>0</v>
      </c>
      <c r="T668" s="1">
        <v>0</v>
      </c>
      <c r="U668" s="1">
        <v>244</v>
      </c>
      <c r="V668" s="2" t="s">
        <v>29</v>
      </c>
    </row>
    <row r="669" spans="1:22" x14ac:dyDescent="0.25">
      <c r="A669" s="3">
        <v>42217</v>
      </c>
      <c r="B669" s="1" t="s">
        <v>156</v>
      </c>
      <c r="C669">
        <f>SUM([1]Filter!D669:F669)</f>
        <v>2</v>
      </c>
      <c r="D669">
        <f>SUM([1]Filter!G669:L669)</f>
        <v>122</v>
      </c>
      <c r="E669">
        <f>SUM([1]Filter!M669:N669)</f>
        <v>16</v>
      </c>
      <c r="F669" s="1">
        <v>0</v>
      </c>
      <c r="G669">
        <f>SUM([1]Filter!P669:R669)</f>
        <v>11</v>
      </c>
      <c r="H669">
        <f>SUM([1]Filter!R669:U669)</f>
        <v>109</v>
      </c>
      <c r="I669">
        <f>SUM([1]Filter!V669:Z669)</f>
        <v>323</v>
      </c>
      <c r="J669">
        <f>SUM([1]Filter!AA669:AC669)</f>
        <v>108</v>
      </c>
      <c r="K669" s="1">
        <v>0</v>
      </c>
      <c r="L669" s="1">
        <v>10</v>
      </c>
      <c r="M669" s="1">
        <v>0</v>
      </c>
      <c r="N669">
        <f>SUM([1]Filter!AF669:AK669)</f>
        <v>13</v>
      </c>
      <c r="O669" s="1">
        <v>0</v>
      </c>
      <c r="P669">
        <f>SUM([1]Filter!AO669:BD669)</f>
        <v>931</v>
      </c>
      <c r="Q669">
        <f>SUM([1]Filter!BG669:BH669)</f>
        <v>0</v>
      </c>
      <c r="R669" s="1">
        <v>70</v>
      </c>
      <c r="S669" s="1">
        <v>0</v>
      </c>
      <c r="T669" s="1">
        <v>0</v>
      </c>
      <c r="U669" s="1">
        <v>0</v>
      </c>
      <c r="V669" s="2" t="s">
        <v>42</v>
      </c>
    </row>
    <row r="670" spans="1:22" x14ac:dyDescent="0.25">
      <c r="A670" s="3">
        <v>42248</v>
      </c>
      <c r="B670" s="1" t="s">
        <v>156</v>
      </c>
      <c r="C670">
        <f>SUM([1]Filter!D670:F670)</f>
        <v>90</v>
      </c>
      <c r="D670">
        <f>SUM([1]Filter!G670:L670)</f>
        <v>1491</v>
      </c>
      <c r="E670">
        <f>SUM([1]Filter!M670:N670)</f>
        <v>1</v>
      </c>
      <c r="F670" s="1">
        <v>0</v>
      </c>
      <c r="G670">
        <f>SUM([1]Filter!P670:R670)</f>
        <v>237</v>
      </c>
      <c r="H670">
        <f>SUM([1]Filter!R670:U670)</f>
        <v>248</v>
      </c>
      <c r="I670">
        <f>SUM([1]Filter!V670:Z670)</f>
        <v>27</v>
      </c>
      <c r="J670">
        <f>SUM([1]Filter!AA670:AC670)</f>
        <v>94</v>
      </c>
      <c r="K670" s="1">
        <v>0</v>
      </c>
      <c r="L670" s="1">
        <v>0</v>
      </c>
      <c r="M670" s="1">
        <v>5</v>
      </c>
      <c r="N670">
        <f>SUM([1]Filter!AF670:AK670)</f>
        <v>122</v>
      </c>
      <c r="O670" s="1">
        <v>0</v>
      </c>
      <c r="P670">
        <f>SUM([1]Filter!AO670:BD670)</f>
        <v>421</v>
      </c>
      <c r="Q670">
        <f>SUM([1]Filter!BG670:BH670)</f>
        <v>386</v>
      </c>
      <c r="R670" s="1">
        <v>0</v>
      </c>
      <c r="S670" s="1">
        <v>2</v>
      </c>
      <c r="T670" s="1">
        <v>371</v>
      </c>
      <c r="U670" s="1">
        <v>7</v>
      </c>
      <c r="V670" s="2" t="s">
        <v>60</v>
      </c>
    </row>
    <row r="671" spans="1:22" x14ac:dyDescent="0.25">
      <c r="A671" s="3">
        <v>42278</v>
      </c>
      <c r="B671" s="1" t="s">
        <v>156</v>
      </c>
      <c r="C671">
        <f>SUM([1]Filter!D671:F671)</f>
        <v>35</v>
      </c>
      <c r="D671">
        <f>SUM([1]Filter!G671:L671)</f>
        <v>55</v>
      </c>
      <c r="E671">
        <f>SUM([1]Filter!M671:N671)</f>
        <v>0</v>
      </c>
      <c r="F671" s="1">
        <v>72</v>
      </c>
      <c r="G671">
        <f>SUM([1]Filter!P671:R671)</f>
        <v>32</v>
      </c>
      <c r="H671">
        <f>SUM([1]Filter!R671:U671)</f>
        <v>5</v>
      </c>
      <c r="I671">
        <f>SUM([1]Filter!V671:Z671)</f>
        <v>71</v>
      </c>
      <c r="J671">
        <f>SUM([1]Filter!AA671:AC671)</f>
        <v>92</v>
      </c>
      <c r="K671" s="1">
        <v>1412</v>
      </c>
      <c r="L671" s="1">
        <v>9</v>
      </c>
      <c r="M671" s="1">
        <v>0</v>
      </c>
      <c r="N671">
        <f>SUM([1]Filter!AF671:AK671)</f>
        <v>1422</v>
      </c>
      <c r="O671" s="1">
        <v>0</v>
      </c>
      <c r="P671">
        <f>SUM([1]Filter!AO671:BD671)</f>
        <v>147</v>
      </c>
      <c r="Q671">
        <f>SUM([1]Filter!BG671:BH671)</f>
        <v>38</v>
      </c>
      <c r="R671" s="1">
        <v>2</v>
      </c>
      <c r="S671" s="1">
        <v>0</v>
      </c>
      <c r="T671" s="1">
        <v>4</v>
      </c>
      <c r="U671" s="1">
        <v>13</v>
      </c>
      <c r="V671" s="2" t="s">
        <v>29</v>
      </c>
    </row>
    <row r="672" spans="1:22" x14ac:dyDescent="0.25">
      <c r="A672" s="3">
        <v>42309</v>
      </c>
      <c r="B672" s="1" t="s">
        <v>156</v>
      </c>
      <c r="C672">
        <f>SUM([1]Filter!D672:F672)</f>
        <v>13</v>
      </c>
      <c r="D672">
        <f>SUM([1]Filter!G672:L672)</f>
        <v>8142</v>
      </c>
      <c r="E672">
        <f>SUM([1]Filter!M672:N672)</f>
        <v>0</v>
      </c>
      <c r="F672" s="1">
        <v>0</v>
      </c>
      <c r="G672">
        <f>SUM([1]Filter!P672:R672)</f>
        <v>402</v>
      </c>
      <c r="H672">
        <f>SUM([1]Filter!R672:U672)</f>
        <v>415</v>
      </c>
      <c r="I672">
        <f>SUM([1]Filter!V672:Z672)</f>
        <v>389</v>
      </c>
      <c r="J672">
        <f>SUM([1]Filter!AA672:AC672)</f>
        <v>152</v>
      </c>
      <c r="K672" s="1">
        <v>1</v>
      </c>
      <c r="L672" s="1">
        <v>0</v>
      </c>
      <c r="M672" s="1">
        <v>0</v>
      </c>
      <c r="N672">
        <f>SUM([1]Filter!AF672:AK672)</f>
        <v>56</v>
      </c>
      <c r="O672" s="1">
        <v>0</v>
      </c>
      <c r="P672">
        <f>SUM([1]Filter!AO672:BD672)</f>
        <v>200</v>
      </c>
      <c r="Q672">
        <f>SUM([1]Filter!BG672:BH672)</f>
        <v>1</v>
      </c>
      <c r="R672" s="1">
        <v>0</v>
      </c>
      <c r="S672" s="1">
        <v>13</v>
      </c>
      <c r="T672" s="1">
        <v>0</v>
      </c>
      <c r="U672" s="1">
        <v>0</v>
      </c>
      <c r="V672" s="2" t="s">
        <v>29</v>
      </c>
    </row>
    <row r="673" spans="1:22" x14ac:dyDescent="0.25">
      <c r="A673" s="3">
        <v>42339</v>
      </c>
      <c r="B673" s="1" t="s">
        <v>156</v>
      </c>
      <c r="C673">
        <f>SUM([1]Filter!D673:F673)</f>
        <v>28</v>
      </c>
      <c r="D673">
        <f>SUM([1]Filter!G673:L673)</f>
        <v>108</v>
      </c>
      <c r="E673">
        <f>SUM([1]Filter!M673:N673)</f>
        <v>11</v>
      </c>
      <c r="F673" s="1">
        <v>0</v>
      </c>
      <c r="G673">
        <f>SUM([1]Filter!P673:R673)</f>
        <v>130</v>
      </c>
      <c r="H673">
        <f>SUM([1]Filter!R673:U673)</f>
        <v>49</v>
      </c>
      <c r="I673">
        <f>SUM([1]Filter!V673:Z673)</f>
        <v>274</v>
      </c>
      <c r="J673">
        <f>SUM([1]Filter!AA673:AC673)</f>
        <v>132</v>
      </c>
      <c r="K673" s="1">
        <v>1</v>
      </c>
      <c r="L673" s="1">
        <v>0</v>
      </c>
      <c r="M673" s="1">
        <v>2</v>
      </c>
      <c r="N673">
        <f>SUM([1]Filter!AF673:AK673)</f>
        <v>3</v>
      </c>
      <c r="O673" s="1">
        <v>8173</v>
      </c>
      <c r="P673">
        <f>SUM([1]Filter!AO673:BD673)</f>
        <v>952</v>
      </c>
      <c r="Q673">
        <f>SUM([1]Filter!BG673:BH673)</f>
        <v>1</v>
      </c>
      <c r="R673" s="1">
        <v>13</v>
      </c>
      <c r="S673" s="1">
        <v>0</v>
      </c>
      <c r="T673" s="1">
        <v>0</v>
      </c>
      <c r="U673" s="1">
        <v>0</v>
      </c>
      <c r="V673" s="2" t="s">
        <v>42</v>
      </c>
    </row>
    <row r="674" spans="1:22" x14ac:dyDescent="0.25">
      <c r="A674" s="3">
        <v>42370</v>
      </c>
      <c r="B674" s="1" t="s">
        <v>156</v>
      </c>
      <c r="C674">
        <f>SUM([1]Filter!D674:F674)</f>
        <v>3</v>
      </c>
      <c r="D674">
        <f>SUM([1]Filter!G674:L674)</f>
        <v>141</v>
      </c>
      <c r="E674">
        <f>SUM([1]Filter!M674:N674)</f>
        <v>23</v>
      </c>
      <c r="F674" s="1">
        <v>0</v>
      </c>
      <c r="G674">
        <f>SUM([1]Filter!P674:R674)</f>
        <v>1417</v>
      </c>
      <c r="H674">
        <f>SUM([1]Filter!R674:U674)</f>
        <v>13</v>
      </c>
      <c r="I674">
        <f>SUM([1]Filter!V674:Z674)</f>
        <v>256</v>
      </c>
      <c r="J674">
        <f>SUM([1]Filter!AA674:AC674)</f>
        <v>2</v>
      </c>
      <c r="K674" s="1">
        <v>0</v>
      </c>
      <c r="L674" s="1">
        <v>3</v>
      </c>
      <c r="M674" s="1">
        <v>92</v>
      </c>
      <c r="N674">
        <f>SUM([1]Filter!AF674:AK674)</f>
        <v>112</v>
      </c>
      <c r="O674" s="1">
        <v>0</v>
      </c>
      <c r="P674">
        <f>SUM([1]Filter!AO674:BD674)</f>
        <v>606</v>
      </c>
      <c r="Q674">
        <f>SUM([1]Filter!BG674:BH674)</f>
        <v>1</v>
      </c>
      <c r="R674" s="1">
        <v>0</v>
      </c>
      <c r="S674" s="1">
        <v>8157</v>
      </c>
      <c r="T674" s="1">
        <v>0</v>
      </c>
      <c r="U674" s="1">
        <v>0</v>
      </c>
      <c r="V674" s="2">
        <v>0</v>
      </c>
    </row>
    <row r="675" spans="1:22" x14ac:dyDescent="0.25">
      <c r="A675" s="3">
        <v>42401</v>
      </c>
      <c r="B675" s="1" t="s">
        <v>156</v>
      </c>
      <c r="C675">
        <f>SUM([1]Filter!D675:F675)</f>
        <v>412</v>
      </c>
      <c r="D675">
        <f>SUM([1]Filter!G675:L675)</f>
        <v>380</v>
      </c>
      <c r="E675">
        <f>SUM([1]Filter!M675:N675)</f>
        <v>16</v>
      </c>
      <c r="F675" s="1">
        <v>102</v>
      </c>
      <c r="G675">
        <f>SUM([1]Filter!P675:R675)</f>
        <v>53</v>
      </c>
      <c r="H675">
        <f>SUM([1]Filter!R675:U675)</f>
        <v>1</v>
      </c>
      <c r="I675">
        <f>SUM([1]Filter!V675:Z675)</f>
        <v>59</v>
      </c>
      <c r="J675">
        <f>SUM([1]Filter!AA675:AC675)</f>
        <v>68</v>
      </c>
      <c r="K675" s="1">
        <v>0</v>
      </c>
      <c r="L675" s="1">
        <v>0</v>
      </c>
      <c r="M675" s="1">
        <v>0</v>
      </c>
      <c r="N675">
        <f>SUM([1]Filter!AF675:AK675)</f>
        <v>7</v>
      </c>
      <c r="O675" s="1">
        <v>0</v>
      </c>
      <c r="P675">
        <f>SUM([1]Filter!AO675:BD675)</f>
        <v>1700</v>
      </c>
      <c r="Q675">
        <f>SUM([1]Filter!BG675:BH675)</f>
        <v>4</v>
      </c>
      <c r="R675" s="1">
        <v>3</v>
      </c>
      <c r="S675" s="1">
        <v>3</v>
      </c>
      <c r="T675" s="1">
        <v>0</v>
      </c>
      <c r="U675" s="1">
        <v>6</v>
      </c>
      <c r="V675" s="2">
        <v>0</v>
      </c>
    </row>
    <row r="676" spans="1:22" x14ac:dyDescent="0.25">
      <c r="A676" s="3">
        <v>42430</v>
      </c>
      <c r="B676" s="1" t="s">
        <v>156</v>
      </c>
      <c r="C676">
        <f>SUM([1]Filter!D676:F676)</f>
        <v>140</v>
      </c>
      <c r="D676">
        <f>SUM([1]Filter!G676:L676)</f>
        <v>320</v>
      </c>
      <c r="E676">
        <f>SUM([1]Filter!M676:N676)</f>
        <v>4</v>
      </c>
      <c r="F676" s="1">
        <v>125</v>
      </c>
      <c r="G676">
        <f>SUM([1]Filter!P676:R676)</f>
        <v>19</v>
      </c>
      <c r="H676">
        <f>SUM([1]Filter!R676:U676)</f>
        <v>12</v>
      </c>
      <c r="I676">
        <f>SUM([1]Filter!V676:Z676)</f>
        <v>8063</v>
      </c>
      <c r="J676">
        <f>SUM([1]Filter!AA676:AC676)</f>
        <v>0</v>
      </c>
      <c r="K676" s="1">
        <v>0</v>
      </c>
      <c r="L676" s="1">
        <v>0</v>
      </c>
      <c r="M676" s="1">
        <v>0</v>
      </c>
      <c r="N676">
        <f>SUM([1]Filter!AF676:AK676)</f>
        <v>442</v>
      </c>
      <c r="O676" s="1">
        <v>2</v>
      </c>
      <c r="P676">
        <f>SUM([1]Filter!AO676:BD676)</f>
        <v>233</v>
      </c>
      <c r="Q676">
        <f>SUM([1]Filter!BG676:BH676)</f>
        <v>0</v>
      </c>
      <c r="R676" s="1">
        <v>0</v>
      </c>
      <c r="S676" s="1">
        <v>0</v>
      </c>
      <c r="T676" s="1">
        <v>0</v>
      </c>
      <c r="U676" s="1">
        <v>0</v>
      </c>
      <c r="V676" s="2">
        <v>0</v>
      </c>
    </row>
    <row r="677" spans="1:22" x14ac:dyDescent="0.25">
      <c r="A677" s="3">
        <v>42461</v>
      </c>
      <c r="B677" s="1" t="s">
        <v>156</v>
      </c>
      <c r="C677">
        <f>SUM([1]Filter!D677:F677)</f>
        <v>0</v>
      </c>
      <c r="D677">
        <f>SUM([1]Filter!G677:L677)</f>
        <v>0</v>
      </c>
      <c r="E677">
        <f>SUM([1]Filter!M677:N677)</f>
        <v>0</v>
      </c>
      <c r="F677" s="1">
        <v>0</v>
      </c>
      <c r="G677">
        <f>SUM([1]Filter!P677:R677)</f>
        <v>0</v>
      </c>
      <c r="H677">
        <f>SUM([1]Filter!R677:U677)</f>
        <v>0</v>
      </c>
      <c r="I677">
        <f>SUM([1]Filter!V677:Z677)</f>
        <v>0</v>
      </c>
      <c r="J677">
        <f>SUM([1]Filter!AA677:AC677)</f>
        <v>0</v>
      </c>
      <c r="K677" s="1">
        <v>0</v>
      </c>
      <c r="L677" s="1">
        <v>0</v>
      </c>
      <c r="M677" s="1">
        <v>0</v>
      </c>
      <c r="N677">
        <f>SUM([1]Filter!AF677:AK677)</f>
        <v>0</v>
      </c>
      <c r="O677" s="1">
        <v>0</v>
      </c>
      <c r="P677">
        <f>SUM([1]Filter!AO677:BD677)</f>
        <v>0</v>
      </c>
      <c r="Q677">
        <f>SUM([1]Filter!BG677:BH677)</f>
        <v>0</v>
      </c>
      <c r="R677" s="1">
        <v>0</v>
      </c>
      <c r="S677" s="1">
        <v>0</v>
      </c>
      <c r="T677" s="1">
        <v>0</v>
      </c>
      <c r="U677" s="1">
        <v>0</v>
      </c>
      <c r="V677" s="2">
        <v>0</v>
      </c>
    </row>
    <row r="678" spans="1:22" x14ac:dyDescent="0.25">
      <c r="A678" s="3">
        <v>42491</v>
      </c>
      <c r="B678" s="1" t="s">
        <v>156</v>
      </c>
      <c r="C678">
        <f>SUM([1]Filter!D678:F678)</f>
        <v>0</v>
      </c>
      <c r="D678">
        <f>SUM([1]Filter!G678:L678)</f>
        <v>0</v>
      </c>
      <c r="E678">
        <f>SUM([1]Filter!M678:N678)</f>
        <v>0</v>
      </c>
      <c r="F678" s="1">
        <v>0</v>
      </c>
      <c r="G678">
        <f>SUM([1]Filter!P678:R678)</f>
        <v>0</v>
      </c>
      <c r="H678">
        <f>SUM([1]Filter!R678:U678)</f>
        <v>0</v>
      </c>
      <c r="I678">
        <f>SUM([1]Filter!V678:Z678)</f>
        <v>0</v>
      </c>
      <c r="J678">
        <f>SUM([1]Filter!AA678:AC678)</f>
        <v>0</v>
      </c>
      <c r="K678" s="1">
        <v>0</v>
      </c>
      <c r="L678" s="1">
        <v>0</v>
      </c>
      <c r="M678" s="1">
        <v>0</v>
      </c>
      <c r="N678">
        <f>SUM([1]Filter!AF678:AK678)</f>
        <v>0</v>
      </c>
      <c r="O678" s="1">
        <v>0</v>
      </c>
      <c r="P678">
        <f>SUM([1]Filter!AO678:BD678)</f>
        <v>0</v>
      </c>
      <c r="Q678">
        <f>SUM([1]Filter!BG678:BH678)</f>
        <v>0</v>
      </c>
      <c r="R678" s="1">
        <v>0</v>
      </c>
      <c r="S678" s="1">
        <v>0</v>
      </c>
      <c r="T678" s="1">
        <v>0</v>
      </c>
      <c r="U678" s="1">
        <v>0</v>
      </c>
      <c r="V678" s="2">
        <v>0</v>
      </c>
    </row>
    <row r="679" spans="1:22" x14ac:dyDescent="0.25">
      <c r="A679" s="3">
        <v>42522</v>
      </c>
      <c r="B679" s="1" t="s">
        <v>156</v>
      </c>
      <c r="C679">
        <f>SUM([1]Filter!D679:F679)</f>
        <v>0</v>
      </c>
      <c r="D679">
        <f>SUM([1]Filter!G679:L679)</f>
        <v>0</v>
      </c>
      <c r="E679">
        <f>SUM([1]Filter!M679:N679)</f>
        <v>0</v>
      </c>
      <c r="F679" s="1">
        <v>0</v>
      </c>
      <c r="G679">
        <f>SUM([1]Filter!P679:R679)</f>
        <v>0</v>
      </c>
      <c r="H679">
        <f>SUM([1]Filter!R679:U679)</f>
        <v>0</v>
      </c>
      <c r="I679">
        <f>SUM([1]Filter!V679:Z679)</f>
        <v>0</v>
      </c>
      <c r="J679">
        <f>SUM([1]Filter!AA679:AC679)</f>
        <v>0</v>
      </c>
      <c r="K679" s="1">
        <v>0</v>
      </c>
      <c r="L679" s="1">
        <v>0</v>
      </c>
      <c r="M679" s="1">
        <v>0</v>
      </c>
      <c r="N679">
        <f>SUM([1]Filter!AF679:AK679)</f>
        <v>0</v>
      </c>
      <c r="O679" s="1">
        <v>0</v>
      </c>
      <c r="P679">
        <f>SUM([1]Filter!AO679:BD679)</f>
        <v>0</v>
      </c>
      <c r="Q679">
        <f>SUM([1]Filter!BG679:BH679)</f>
        <v>0</v>
      </c>
      <c r="R679" s="1">
        <v>0</v>
      </c>
      <c r="S679" s="1">
        <v>0</v>
      </c>
      <c r="T679" s="1">
        <v>0</v>
      </c>
      <c r="U679" s="1">
        <v>0</v>
      </c>
      <c r="V679" s="2">
        <v>0</v>
      </c>
    </row>
    <row r="680" spans="1:22" x14ac:dyDescent="0.25">
      <c r="A680" s="3">
        <v>42552</v>
      </c>
      <c r="B680" s="1" t="s">
        <v>156</v>
      </c>
      <c r="C680">
        <f>SUM([1]Filter!D680:F680)</f>
        <v>0</v>
      </c>
      <c r="D680">
        <f>SUM([1]Filter!G680:L680)</f>
        <v>0</v>
      </c>
      <c r="E680">
        <f>SUM([1]Filter!M680:N680)</f>
        <v>0</v>
      </c>
      <c r="F680" s="1">
        <v>0</v>
      </c>
      <c r="G680">
        <f>SUM([1]Filter!P680:R680)</f>
        <v>0</v>
      </c>
      <c r="H680">
        <f>SUM([1]Filter!R680:U680)</f>
        <v>0</v>
      </c>
      <c r="I680">
        <f>SUM([1]Filter!V680:Z680)</f>
        <v>0</v>
      </c>
      <c r="J680">
        <f>SUM([1]Filter!AA680:AC680)</f>
        <v>0</v>
      </c>
      <c r="K680" s="1">
        <v>0</v>
      </c>
      <c r="L680" s="1">
        <v>0</v>
      </c>
      <c r="M680" s="1">
        <v>0</v>
      </c>
      <c r="N680">
        <f>SUM([1]Filter!AF680:AK680)</f>
        <v>0</v>
      </c>
      <c r="O680" s="1">
        <v>0</v>
      </c>
      <c r="P680">
        <f>SUM([1]Filter!AO680:BD680)</f>
        <v>0</v>
      </c>
      <c r="Q680">
        <f>SUM([1]Filter!BG680:BH680)</f>
        <v>0</v>
      </c>
      <c r="R680" s="1">
        <v>0</v>
      </c>
      <c r="S680" s="1">
        <v>0</v>
      </c>
      <c r="T680" s="1">
        <v>0</v>
      </c>
      <c r="U680" s="1">
        <v>0</v>
      </c>
      <c r="V680" s="2">
        <v>0</v>
      </c>
    </row>
    <row r="681" spans="1:22" x14ac:dyDescent="0.25">
      <c r="A681" s="3">
        <v>42583</v>
      </c>
      <c r="B681" s="1" t="s">
        <v>156</v>
      </c>
      <c r="C681">
        <f>SUM([1]Filter!D681:F681)</f>
        <v>0</v>
      </c>
      <c r="D681">
        <f>SUM([1]Filter!G681:L681)</f>
        <v>0</v>
      </c>
      <c r="E681">
        <f>SUM([1]Filter!M681:N681)</f>
        <v>0</v>
      </c>
      <c r="F681" s="1">
        <v>0</v>
      </c>
      <c r="G681">
        <f>SUM([1]Filter!P681:R681)</f>
        <v>0</v>
      </c>
      <c r="H681">
        <f>SUM([1]Filter!R681:U681)</f>
        <v>0</v>
      </c>
      <c r="I681">
        <f>SUM([1]Filter!V681:Z681)</f>
        <v>0</v>
      </c>
      <c r="J681">
        <f>SUM([1]Filter!AA681:AC681)</f>
        <v>0</v>
      </c>
      <c r="K681" s="1">
        <v>0</v>
      </c>
      <c r="L681" s="1">
        <v>0</v>
      </c>
      <c r="M681" s="1">
        <v>0</v>
      </c>
      <c r="N681">
        <f>SUM([1]Filter!AF681:AK681)</f>
        <v>0</v>
      </c>
      <c r="O681" s="1">
        <v>0</v>
      </c>
      <c r="P681">
        <f>SUM([1]Filter!AO681:BD681)</f>
        <v>0</v>
      </c>
      <c r="Q681">
        <f>SUM([1]Filter!BG681:BH681)</f>
        <v>0</v>
      </c>
      <c r="R681" s="1">
        <v>0</v>
      </c>
      <c r="S681" s="1">
        <v>0</v>
      </c>
      <c r="T681" s="1">
        <v>0</v>
      </c>
      <c r="U681" s="1">
        <v>0</v>
      </c>
      <c r="V681" s="2">
        <v>0</v>
      </c>
    </row>
    <row r="682" spans="1:22" x14ac:dyDescent="0.25">
      <c r="A682" s="3">
        <v>42614</v>
      </c>
      <c r="B682" s="1" t="s">
        <v>156</v>
      </c>
      <c r="C682">
        <f>SUM([1]Filter!D682:F682)</f>
        <v>12</v>
      </c>
      <c r="D682">
        <f>SUM([1]Filter!G682:L682)</f>
        <v>46</v>
      </c>
      <c r="E682">
        <f>SUM([1]Filter!M682:N682)</f>
        <v>5</v>
      </c>
      <c r="F682" s="1">
        <v>4</v>
      </c>
      <c r="G682">
        <f>SUM([1]Filter!P682:R682)</f>
        <v>107</v>
      </c>
      <c r="H682">
        <f>SUM([1]Filter!R682:U682)</f>
        <v>109</v>
      </c>
      <c r="I682">
        <f>SUM([1]Filter!V682:Z682)</f>
        <v>0</v>
      </c>
      <c r="J682">
        <f>SUM([1]Filter!AA682:AC682)</f>
        <v>13</v>
      </c>
      <c r="K682" s="1">
        <v>0</v>
      </c>
      <c r="L682" s="1">
        <v>728</v>
      </c>
      <c r="M682" s="1">
        <v>0</v>
      </c>
      <c r="N682">
        <f>SUM([1]Filter!AF682:AK682)</f>
        <v>737</v>
      </c>
      <c r="O682" s="1">
        <v>0</v>
      </c>
      <c r="P682">
        <f>SUM([1]Filter!AO682:BD682)</f>
        <v>166</v>
      </c>
      <c r="Q682">
        <f>SUM([1]Filter!BG682:BH682)</f>
        <v>15</v>
      </c>
      <c r="R682" s="1">
        <v>20</v>
      </c>
      <c r="S682" s="1">
        <v>16</v>
      </c>
      <c r="T682" s="1">
        <v>0</v>
      </c>
      <c r="U682" s="1">
        <v>8082</v>
      </c>
      <c r="V682" s="2" t="s">
        <v>40</v>
      </c>
    </row>
    <row r="683" spans="1:22" x14ac:dyDescent="0.25">
      <c r="A683" s="3">
        <v>42644</v>
      </c>
      <c r="B683" s="1" t="s">
        <v>156</v>
      </c>
      <c r="C683">
        <f>SUM([1]Filter!D683:F683)</f>
        <v>13</v>
      </c>
      <c r="D683">
        <f>SUM([1]Filter!G683:L683)</f>
        <v>55</v>
      </c>
      <c r="E683">
        <f>SUM([1]Filter!M683:N683)</f>
        <v>5</v>
      </c>
      <c r="F683" s="1">
        <v>5</v>
      </c>
      <c r="G683">
        <f>SUM([1]Filter!P683:R683)</f>
        <v>97</v>
      </c>
      <c r="H683">
        <f>SUM([1]Filter!R683:U683)</f>
        <v>99</v>
      </c>
      <c r="I683">
        <f>SUM([1]Filter!V683:Z683)</f>
        <v>0</v>
      </c>
      <c r="J683">
        <f>SUM([1]Filter!AA683:AC683)</f>
        <v>13</v>
      </c>
      <c r="K683" s="1">
        <v>0</v>
      </c>
      <c r="L683" s="1">
        <v>727</v>
      </c>
      <c r="M683" s="1">
        <v>0</v>
      </c>
      <c r="N683">
        <f>SUM([1]Filter!AF683:AK683)</f>
        <v>736</v>
      </c>
      <c r="O683" s="1">
        <v>0</v>
      </c>
      <c r="P683">
        <f>SUM([1]Filter!AO683:BD683)</f>
        <v>167</v>
      </c>
      <c r="Q683">
        <f>SUM([1]Filter!BG683:BH683)</f>
        <v>15</v>
      </c>
      <c r="R683" s="1">
        <v>19</v>
      </c>
      <c r="S683" s="1">
        <v>15</v>
      </c>
      <c r="T683" s="1">
        <v>0</v>
      </c>
      <c r="U683" s="1">
        <v>8532</v>
      </c>
      <c r="V683" s="2" t="s">
        <v>40</v>
      </c>
    </row>
    <row r="684" spans="1:22" x14ac:dyDescent="0.25">
      <c r="A684" s="3">
        <v>42675</v>
      </c>
      <c r="B684" s="1" t="s">
        <v>156</v>
      </c>
      <c r="C684">
        <f>SUM([1]Filter!D684:F684)</f>
        <v>32</v>
      </c>
      <c r="D684">
        <f>SUM([1]Filter!G684:L684)</f>
        <v>243</v>
      </c>
      <c r="E684">
        <f>SUM([1]Filter!M684:N684)</f>
        <v>15</v>
      </c>
      <c r="F684" s="1">
        <v>7</v>
      </c>
      <c r="G684">
        <f>SUM([1]Filter!P684:R684)</f>
        <v>217</v>
      </c>
      <c r="H684">
        <f>SUM([1]Filter!R684:U684)</f>
        <v>239</v>
      </c>
      <c r="I684">
        <f>SUM([1]Filter!V684:Z684)</f>
        <v>11</v>
      </c>
      <c r="J684">
        <f>SUM([1]Filter!AA684:AC684)</f>
        <v>45</v>
      </c>
      <c r="K684" s="1">
        <v>0</v>
      </c>
      <c r="L684" s="1">
        <v>1837</v>
      </c>
      <c r="M684" s="1">
        <v>0</v>
      </c>
      <c r="N684">
        <f>SUM([1]Filter!AF684:AK684)</f>
        <v>1849</v>
      </c>
      <c r="O684" s="1">
        <v>1</v>
      </c>
      <c r="P684">
        <f>SUM([1]Filter!AO684:BD684)</f>
        <v>337</v>
      </c>
      <c r="Q684">
        <f>SUM([1]Filter!BG684:BH684)</f>
        <v>25</v>
      </c>
      <c r="R684" s="1">
        <v>59</v>
      </c>
      <c r="S684" s="1">
        <v>19</v>
      </c>
      <c r="T684" s="1">
        <v>0</v>
      </c>
      <c r="U684" s="1">
        <v>18826</v>
      </c>
      <c r="V684" s="2" t="s">
        <v>43</v>
      </c>
    </row>
    <row r="685" spans="1:22" x14ac:dyDescent="0.25">
      <c r="A685" s="3">
        <v>42705</v>
      </c>
      <c r="B685" s="1" t="s">
        <v>156</v>
      </c>
      <c r="C685">
        <f>SUM([1]Filter!D685:F685)</f>
        <v>35</v>
      </c>
      <c r="D685">
        <f>SUM([1]Filter!G685:L685)</f>
        <v>285</v>
      </c>
      <c r="E685">
        <f>SUM([1]Filter!M685:N685)</f>
        <v>15</v>
      </c>
      <c r="F685" s="1">
        <v>8</v>
      </c>
      <c r="G685">
        <f>SUM([1]Filter!P685:R685)</f>
        <v>217</v>
      </c>
      <c r="H685">
        <f>SUM([1]Filter!R685:U685)</f>
        <v>239</v>
      </c>
      <c r="I685">
        <f>SUM([1]Filter!V685:Z685)</f>
        <v>15</v>
      </c>
      <c r="J685">
        <f>SUM([1]Filter!AA685:AC685)</f>
        <v>51</v>
      </c>
      <c r="K685" s="1">
        <v>0</v>
      </c>
      <c r="L685" s="1">
        <v>1896</v>
      </c>
      <c r="M685" s="1">
        <v>0</v>
      </c>
      <c r="N685">
        <f>SUM([1]Filter!AF685:AK685)</f>
        <v>1909</v>
      </c>
      <c r="O685" s="1">
        <v>1</v>
      </c>
      <c r="P685">
        <f>SUM([1]Filter!AO685:BD685)</f>
        <v>330</v>
      </c>
      <c r="Q685">
        <f>SUM([1]Filter!BG685:BH685)</f>
        <v>22</v>
      </c>
      <c r="R685" s="1">
        <v>65</v>
      </c>
      <c r="S685" s="1">
        <v>18</v>
      </c>
      <c r="T685" s="1">
        <v>0</v>
      </c>
      <c r="U685" s="1">
        <v>19386</v>
      </c>
      <c r="V685" s="2" t="s">
        <v>120</v>
      </c>
    </row>
    <row r="686" spans="1:22" x14ac:dyDescent="0.25">
      <c r="A686" s="3">
        <v>41640</v>
      </c>
      <c r="B686" s="1" t="s">
        <v>160</v>
      </c>
      <c r="C686">
        <f>SUM([1]Filter!D686:F686)</f>
        <v>36</v>
      </c>
      <c r="D686">
        <f>SUM([1]Filter!G686:L686)</f>
        <v>301</v>
      </c>
      <c r="E686">
        <f>SUM([1]Filter!M686:N686)</f>
        <v>13</v>
      </c>
      <c r="F686" s="1">
        <v>8</v>
      </c>
      <c r="G686">
        <f>SUM([1]Filter!P686:R686)</f>
        <v>211</v>
      </c>
      <c r="H686">
        <f>SUM([1]Filter!R686:U686)</f>
        <v>233</v>
      </c>
      <c r="I686">
        <f>SUM([1]Filter!V686:Z686)</f>
        <v>15</v>
      </c>
      <c r="J686">
        <f>SUM([1]Filter!AA686:AC686)</f>
        <v>53</v>
      </c>
      <c r="K686" s="1">
        <v>0</v>
      </c>
      <c r="L686" s="1">
        <v>1897</v>
      </c>
      <c r="M686" s="1">
        <v>0</v>
      </c>
      <c r="N686">
        <f>SUM([1]Filter!AF686:AK686)</f>
        <v>1910</v>
      </c>
      <c r="O686" s="1">
        <v>1</v>
      </c>
      <c r="P686">
        <f>SUM([1]Filter!AO686:BD686)</f>
        <v>315</v>
      </c>
      <c r="Q686">
        <f>SUM([1]Filter!BG686:BH686)</f>
        <v>20</v>
      </c>
      <c r="R686" s="1">
        <v>65</v>
      </c>
      <c r="S686" s="1">
        <v>20</v>
      </c>
      <c r="T686" s="1">
        <v>0</v>
      </c>
      <c r="U686" s="1">
        <v>19531</v>
      </c>
      <c r="V686" s="2" t="s">
        <v>120</v>
      </c>
    </row>
    <row r="687" spans="1:22" x14ac:dyDescent="0.25">
      <c r="A687" s="3">
        <v>41671</v>
      </c>
      <c r="B687" s="1" t="s">
        <v>160</v>
      </c>
      <c r="C687">
        <f>SUM([1]Filter!D687:F687)</f>
        <v>36</v>
      </c>
      <c r="D687">
        <f>SUM([1]Filter!G687:L687)</f>
        <v>325</v>
      </c>
      <c r="E687">
        <f>SUM([1]Filter!M687:N687)</f>
        <v>13</v>
      </c>
      <c r="F687" s="1">
        <v>8</v>
      </c>
      <c r="G687">
        <f>SUM([1]Filter!P687:R687)</f>
        <v>211</v>
      </c>
      <c r="H687">
        <f>SUM([1]Filter!R687:U687)</f>
        <v>233</v>
      </c>
      <c r="I687">
        <f>SUM([1]Filter!V687:Z687)</f>
        <v>15</v>
      </c>
      <c r="J687">
        <f>SUM([1]Filter!AA687:AC687)</f>
        <v>58</v>
      </c>
      <c r="K687" s="1">
        <v>0</v>
      </c>
      <c r="L687" s="1">
        <v>1876</v>
      </c>
      <c r="M687" s="1">
        <v>0</v>
      </c>
      <c r="N687">
        <f>SUM([1]Filter!AF687:AK687)</f>
        <v>1889</v>
      </c>
      <c r="O687" s="1">
        <v>1</v>
      </c>
      <c r="P687">
        <f>SUM([1]Filter!AO687:BD687)</f>
        <v>318</v>
      </c>
      <c r="Q687">
        <f>SUM([1]Filter!BG687:BH687)</f>
        <v>19</v>
      </c>
      <c r="R687" s="1">
        <v>64</v>
      </c>
      <c r="S687" s="1">
        <v>19</v>
      </c>
      <c r="T687" s="1">
        <v>21</v>
      </c>
      <c r="U687" s="1">
        <v>2</v>
      </c>
      <c r="V687" s="2">
        <v>0</v>
      </c>
    </row>
    <row r="688" spans="1:22" x14ac:dyDescent="0.25">
      <c r="A688" s="3">
        <v>41699</v>
      </c>
      <c r="B688" s="1" t="s">
        <v>160</v>
      </c>
      <c r="C688">
        <f>SUM([1]Filter!D688:F688)</f>
        <v>64</v>
      </c>
      <c r="D688">
        <f>SUM([1]Filter!G688:L688)</f>
        <v>320</v>
      </c>
      <c r="E688">
        <f>SUM([1]Filter!M688:N688)</f>
        <v>30</v>
      </c>
      <c r="F688" s="1">
        <v>6</v>
      </c>
      <c r="G688">
        <f>SUM([1]Filter!P688:R688)</f>
        <v>3</v>
      </c>
      <c r="H688">
        <f>SUM([1]Filter!R688:U688)</f>
        <v>216</v>
      </c>
      <c r="I688">
        <f>SUM([1]Filter!V688:Z688)</f>
        <v>27</v>
      </c>
      <c r="J688">
        <f>SUM([1]Filter!AA688:AC688)</f>
        <v>53</v>
      </c>
      <c r="K688" s="1">
        <v>0</v>
      </c>
      <c r="L688" s="1">
        <v>0</v>
      </c>
      <c r="M688" s="1">
        <v>13</v>
      </c>
      <c r="N688">
        <f>SUM([1]Filter!AF688:AK688)</f>
        <v>1856</v>
      </c>
      <c r="O688" s="1">
        <v>0</v>
      </c>
      <c r="P688">
        <f>SUM([1]Filter!AO688:BD688)</f>
        <v>352</v>
      </c>
      <c r="Q688">
        <f>SUM([1]Filter!BG688:BH688)</f>
        <v>12</v>
      </c>
      <c r="R688" s="1">
        <v>12</v>
      </c>
      <c r="S688" s="1">
        <v>15</v>
      </c>
      <c r="T688" s="1">
        <v>21</v>
      </c>
      <c r="U688" s="1">
        <v>1</v>
      </c>
      <c r="V688" s="2">
        <v>0</v>
      </c>
    </row>
    <row r="689" spans="1:22" x14ac:dyDescent="0.25">
      <c r="A689" s="3">
        <v>41730</v>
      </c>
      <c r="B689" s="1" t="s">
        <v>160</v>
      </c>
      <c r="C689">
        <f>SUM([1]Filter!D689:F689)</f>
        <v>60</v>
      </c>
      <c r="D689">
        <f>SUM([1]Filter!G689:L689)</f>
        <v>339</v>
      </c>
      <c r="E689">
        <f>SUM([1]Filter!M689:N689)</f>
        <v>29</v>
      </c>
      <c r="F689" s="1">
        <v>6</v>
      </c>
      <c r="G689">
        <f>SUM([1]Filter!P689:R689)</f>
        <v>4</v>
      </c>
      <c r="H689">
        <f>SUM([1]Filter!R689:U689)</f>
        <v>215</v>
      </c>
      <c r="I689">
        <f>SUM([1]Filter!V689:Z689)</f>
        <v>26</v>
      </c>
      <c r="J689">
        <f>SUM([1]Filter!AA689:AC689)</f>
        <v>54</v>
      </c>
      <c r="K689" s="1">
        <v>0</v>
      </c>
      <c r="L689" s="1">
        <v>0</v>
      </c>
      <c r="M689" s="1">
        <v>13</v>
      </c>
      <c r="N689">
        <f>SUM([1]Filter!AF689:AK689)</f>
        <v>1859</v>
      </c>
      <c r="O689" s="1">
        <v>0</v>
      </c>
      <c r="P689">
        <f>SUM([1]Filter!AO689:BD689)</f>
        <v>337</v>
      </c>
      <c r="Q689">
        <f>SUM([1]Filter!BG689:BH689)</f>
        <v>12</v>
      </c>
      <c r="R689" s="1">
        <v>12</v>
      </c>
      <c r="S689" s="1">
        <v>15</v>
      </c>
      <c r="T689" s="1">
        <v>23</v>
      </c>
      <c r="U689" s="1">
        <v>1</v>
      </c>
      <c r="V689" s="2">
        <v>0</v>
      </c>
    </row>
    <row r="690" spans="1:22" x14ac:dyDescent="0.25">
      <c r="A690" s="3">
        <v>41760</v>
      </c>
      <c r="B690" s="1" t="s">
        <v>160</v>
      </c>
      <c r="C690">
        <f>SUM([1]Filter!D690:F690)</f>
        <v>65</v>
      </c>
      <c r="D690">
        <f>SUM([1]Filter!G690:L690)</f>
        <v>376</v>
      </c>
      <c r="E690">
        <f>SUM([1]Filter!M690:N690)</f>
        <v>39</v>
      </c>
      <c r="F690" s="1">
        <v>6</v>
      </c>
      <c r="G690">
        <f>SUM([1]Filter!P690:R690)</f>
        <v>47</v>
      </c>
      <c r="H690">
        <f>SUM([1]Filter!R690:U690)</f>
        <v>259</v>
      </c>
      <c r="I690">
        <f>SUM([1]Filter!V690:Z690)</f>
        <v>24</v>
      </c>
      <c r="J690">
        <f>SUM([1]Filter!AA690:AC690)</f>
        <v>59</v>
      </c>
      <c r="K690" s="1">
        <v>0</v>
      </c>
      <c r="L690" s="1">
        <v>0</v>
      </c>
      <c r="M690" s="1">
        <v>11</v>
      </c>
      <c r="N690">
        <f>SUM([1]Filter!AF690:AK690)</f>
        <v>1913</v>
      </c>
      <c r="O690" s="1">
        <v>0</v>
      </c>
      <c r="P690">
        <f>SUM([1]Filter!AO690:BD690)</f>
        <v>346</v>
      </c>
      <c r="Q690">
        <f>SUM([1]Filter!BG690:BH690)</f>
        <v>34</v>
      </c>
      <c r="R690" s="1">
        <v>14</v>
      </c>
      <c r="S690" s="1">
        <v>15</v>
      </c>
      <c r="T690" s="1">
        <v>25</v>
      </c>
      <c r="U690" s="1">
        <v>14</v>
      </c>
      <c r="V690" s="2" t="s">
        <v>42</v>
      </c>
    </row>
    <row r="691" spans="1:22" x14ac:dyDescent="0.25">
      <c r="A691" s="3">
        <v>41791</v>
      </c>
      <c r="B691" s="1" t="s">
        <v>160</v>
      </c>
      <c r="C691">
        <f>SUM([1]Filter!D691:F691)</f>
        <v>229</v>
      </c>
      <c r="D691">
        <f>SUM([1]Filter!G691:L691)</f>
        <v>380</v>
      </c>
      <c r="E691">
        <f>SUM([1]Filter!M691:N691)</f>
        <v>43</v>
      </c>
      <c r="F691" s="1">
        <v>4</v>
      </c>
      <c r="G691">
        <f>SUM([1]Filter!P691:R691)</f>
        <v>46</v>
      </c>
      <c r="H691">
        <f>SUM([1]Filter!R691:U691)</f>
        <v>251</v>
      </c>
      <c r="I691">
        <f>SUM([1]Filter!V691:Z691)</f>
        <v>26</v>
      </c>
      <c r="J691">
        <f>SUM([1]Filter!AA691:AC691)</f>
        <v>60</v>
      </c>
      <c r="K691" s="1">
        <v>0</v>
      </c>
      <c r="L691" s="1">
        <v>0</v>
      </c>
      <c r="M691" s="1">
        <v>11</v>
      </c>
      <c r="N691">
        <f>SUM([1]Filter!AF691:AK691)</f>
        <v>1934</v>
      </c>
      <c r="O691" s="1">
        <v>0</v>
      </c>
      <c r="P691">
        <f>SUM([1]Filter!AO691:BD691)</f>
        <v>344</v>
      </c>
      <c r="Q691">
        <f>SUM([1]Filter!BG691:BH691)</f>
        <v>32</v>
      </c>
      <c r="R691" s="1">
        <v>7</v>
      </c>
      <c r="S691" s="1">
        <v>7</v>
      </c>
      <c r="T691" s="1">
        <v>13</v>
      </c>
      <c r="U691" s="1">
        <v>2</v>
      </c>
      <c r="V691" s="2">
        <v>0</v>
      </c>
    </row>
    <row r="692" spans="1:22" x14ac:dyDescent="0.25">
      <c r="A692" s="3">
        <v>41821</v>
      </c>
      <c r="B692" s="1" t="s">
        <v>160</v>
      </c>
      <c r="C692">
        <f>SUM([1]Filter!D692:F692)</f>
        <v>19999</v>
      </c>
      <c r="D692">
        <f>SUM([1]Filter!G692:L692)</f>
        <v>250</v>
      </c>
      <c r="E692">
        <f>SUM([1]Filter!M692:N692)</f>
        <v>358</v>
      </c>
      <c r="F692" s="1">
        <v>2</v>
      </c>
      <c r="G692">
        <f>SUM([1]Filter!P692:R692)</f>
        <v>60</v>
      </c>
      <c r="H692">
        <f>SUM([1]Filter!R692:U692)</f>
        <v>94</v>
      </c>
      <c r="I692">
        <f>SUM([1]Filter!V692:Z692)</f>
        <v>250</v>
      </c>
      <c r="J692">
        <f>SUM([1]Filter!AA692:AC692)</f>
        <v>14</v>
      </c>
      <c r="K692" s="1">
        <v>1</v>
      </c>
      <c r="L692" s="1">
        <v>1</v>
      </c>
      <c r="M692" s="1">
        <v>25</v>
      </c>
      <c r="N692">
        <f>SUM([1]Filter!AF692:AK692)</f>
        <v>74</v>
      </c>
      <c r="O692" s="1">
        <v>0</v>
      </c>
      <c r="P692">
        <f>SUM([1]Filter!AO692:BD692)</f>
        <v>2386</v>
      </c>
      <c r="Q692">
        <f>SUM([1]Filter!BG692:BH692)</f>
        <v>42</v>
      </c>
      <c r="R692" s="1">
        <v>0</v>
      </c>
      <c r="S692" s="1">
        <v>0</v>
      </c>
      <c r="T692" s="1">
        <v>10</v>
      </c>
      <c r="U692" s="1">
        <v>7</v>
      </c>
      <c r="V692" s="2" t="s">
        <v>161</v>
      </c>
    </row>
    <row r="693" spans="1:22" x14ac:dyDescent="0.25">
      <c r="A693" s="3">
        <v>41852</v>
      </c>
      <c r="B693" s="1" t="s">
        <v>160</v>
      </c>
      <c r="C693">
        <f>SUM([1]Filter!D693:F693)</f>
        <v>367</v>
      </c>
      <c r="D693">
        <f>SUM([1]Filter!G693:L693)</f>
        <v>54</v>
      </c>
      <c r="E693">
        <f>SUM([1]Filter!M693:N693)</f>
        <v>20105</v>
      </c>
      <c r="F693" s="1">
        <v>236</v>
      </c>
      <c r="G693">
        <f>SUM([1]Filter!P693:R693)</f>
        <v>29</v>
      </c>
      <c r="H693">
        <f>SUM([1]Filter!R693:U693)</f>
        <v>417</v>
      </c>
      <c r="I693">
        <f>SUM([1]Filter!V693:Z693)</f>
        <v>71</v>
      </c>
      <c r="J693">
        <f>SUM([1]Filter!AA693:AC693)</f>
        <v>59</v>
      </c>
      <c r="K693" s="1">
        <v>0</v>
      </c>
      <c r="L693" s="1">
        <v>181</v>
      </c>
      <c r="M693" s="1">
        <v>50</v>
      </c>
      <c r="N693">
        <f>SUM([1]Filter!AF693:AK693)</f>
        <v>235</v>
      </c>
      <c r="O693" s="1">
        <v>12</v>
      </c>
      <c r="P693">
        <f>SUM([1]Filter!AO693:BD693)</f>
        <v>2073</v>
      </c>
      <c r="Q693">
        <f>SUM([1]Filter!BG693:BH693)</f>
        <v>0</v>
      </c>
      <c r="R693" s="1">
        <v>6</v>
      </c>
      <c r="S693" s="1">
        <v>0</v>
      </c>
      <c r="T693" s="1">
        <v>1</v>
      </c>
      <c r="U693" s="1">
        <v>164</v>
      </c>
      <c r="V693" s="2" t="s">
        <v>84</v>
      </c>
    </row>
    <row r="694" spans="1:22" x14ac:dyDescent="0.25">
      <c r="A694" s="3">
        <v>41883</v>
      </c>
      <c r="B694" s="1" t="s">
        <v>160</v>
      </c>
      <c r="C694">
        <f>SUM([1]Filter!D694:F694)</f>
        <v>7</v>
      </c>
      <c r="D694">
        <f>SUM([1]Filter!G694:L694)</f>
        <v>87</v>
      </c>
      <c r="E694">
        <f>SUM([1]Filter!M694:N694)</f>
        <v>697</v>
      </c>
      <c r="F694" s="1">
        <v>5</v>
      </c>
      <c r="G694">
        <f>SUM([1]Filter!P694:R694)</f>
        <v>42</v>
      </c>
      <c r="H694">
        <f>SUM([1]Filter!R694:U694)</f>
        <v>38</v>
      </c>
      <c r="I694">
        <f>SUM([1]Filter!V694:Z694)</f>
        <v>20322</v>
      </c>
      <c r="J694">
        <f>SUM([1]Filter!AA694:AC694)</f>
        <v>272</v>
      </c>
      <c r="K694" s="1">
        <v>9</v>
      </c>
      <c r="L694" s="1">
        <v>4</v>
      </c>
      <c r="M694" s="1">
        <v>4</v>
      </c>
      <c r="N694">
        <f>SUM([1]Filter!AF694:AK694)</f>
        <v>433</v>
      </c>
      <c r="O694" s="1">
        <v>9</v>
      </c>
      <c r="P694">
        <f>SUM([1]Filter!AO694:BD694)</f>
        <v>316</v>
      </c>
      <c r="Q694">
        <f>SUM([1]Filter!BG694:BH694)</f>
        <v>11</v>
      </c>
      <c r="R694" s="1">
        <v>0</v>
      </c>
      <c r="S694" s="1">
        <v>6</v>
      </c>
      <c r="T694" s="1">
        <v>0</v>
      </c>
      <c r="U694" s="1">
        <v>0</v>
      </c>
      <c r="V694" s="2" t="s">
        <v>162</v>
      </c>
    </row>
    <row r="695" spans="1:22" x14ac:dyDescent="0.25">
      <c r="A695" s="3">
        <v>41913</v>
      </c>
      <c r="B695" s="1" t="s">
        <v>160</v>
      </c>
      <c r="C695">
        <f>SUM([1]Filter!D695:F695)</f>
        <v>614</v>
      </c>
      <c r="D695">
        <f>SUM([1]Filter!G695:L695)</f>
        <v>82</v>
      </c>
      <c r="E695">
        <f>SUM([1]Filter!M695:N695)</f>
        <v>1</v>
      </c>
      <c r="F695" s="1">
        <v>160</v>
      </c>
      <c r="G695">
        <f>SUM([1]Filter!P695:R695)</f>
        <v>39</v>
      </c>
      <c r="H695">
        <f>SUM([1]Filter!R695:U695)</f>
        <v>9</v>
      </c>
      <c r="I695">
        <f>SUM([1]Filter!V695:Z695)</f>
        <v>93</v>
      </c>
      <c r="J695">
        <f>SUM([1]Filter!AA695:AC695)</f>
        <v>693</v>
      </c>
      <c r="K695" s="1">
        <v>2</v>
      </c>
      <c r="L695" s="1">
        <v>0</v>
      </c>
      <c r="M695" s="1">
        <v>37</v>
      </c>
      <c r="N695">
        <f>SUM([1]Filter!AF695:AK695)</f>
        <v>39</v>
      </c>
      <c r="O695" s="1">
        <v>13</v>
      </c>
      <c r="P695">
        <f>SUM([1]Filter!AO695:BD695)</f>
        <v>900</v>
      </c>
      <c r="Q695">
        <f>SUM([1]Filter!BG695:BH695)</f>
        <v>176</v>
      </c>
      <c r="R695" s="1">
        <v>0</v>
      </c>
      <c r="S695" s="1">
        <v>17</v>
      </c>
      <c r="T695" s="1">
        <v>14</v>
      </c>
      <c r="U695" s="1">
        <v>1</v>
      </c>
      <c r="V695" s="2">
        <v>0</v>
      </c>
    </row>
    <row r="696" spans="1:22" x14ac:dyDescent="0.25">
      <c r="A696" s="3">
        <v>41944</v>
      </c>
      <c r="B696" s="1" t="s">
        <v>160</v>
      </c>
      <c r="C696">
        <f>SUM([1]Filter!D696:F696)</f>
        <v>80</v>
      </c>
      <c r="D696">
        <f>SUM([1]Filter!G696:L696)</f>
        <v>2059</v>
      </c>
      <c r="E696">
        <f>SUM([1]Filter!M696:N696)</f>
        <v>0</v>
      </c>
      <c r="F696" s="1">
        <v>0</v>
      </c>
      <c r="G696">
        <f>SUM([1]Filter!P696:R696)</f>
        <v>336</v>
      </c>
      <c r="H696">
        <f>SUM([1]Filter!R696:U696)</f>
        <v>79</v>
      </c>
      <c r="I696">
        <f>SUM([1]Filter!V696:Z696)</f>
        <v>78</v>
      </c>
      <c r="J696">
        <f>SUM([1]Filter!AA696:AC696)</f>
        <v>161</v>
      </c>
      <c r="K696" s="1">
        <v>0</v>
      </c>
      <c r="L696" s="1">
        <v>2</v>
      </c>
      <c r="M696" s="1">
        <v>2</v>
      </c>
      <c r="N696">
        <f>SUM([1]Filter!AF696:AK696)</f>
        <v>79</v>
      </c>
      <c r="O696" s="1">
        <v>0</v>
      </c>
      <c r="P696">
        <f>SUM([1]Filter!AO696:BD696)</f>
        <v>22185</v>
      </c>
      <c r="Q696">
        <f>SUM([1]Filter!BG696:BH696)</f>
        <v>32</v>
      </c>
      <c r="R696" s="1">
        <v>9</v>
      </c>
      <c r="S696" s="1">
        <v>1</v>
      </c>
      <c r="T696" s="1">
        <v>41</v>
      </c>
      <c r="U696" s="1">
        <v>32</v>
      </c>
      <c r="V696" s="2" t="s">
        <v>23</v>
      </c>
    </row>
    <row r="697" spans="1:22" x14ac:dyDescent="0.25">
      <c r="A697" s="3">
        <v>41974</v>
      </c>
      <c r="B697" s="1" t="s">
        <v>160</v>
      </c>
      <c r="C697">
        <f>SUM([1]Filter!D697:F697)</f>
        <v>41</v>
      </c>
      <c r="D697">
        <f>SUM([1]Filter!G697:L697)</f>
        <v>235</v>
      </c>
      <c r="E697">
        <f>SUM([1]Filter!M697:N697)</f>
        <v>32</v>
      </c>
      <c r="F697" s="1">
        <v>0</v>
      </c>
      <c r="G697">
        <f>SUM([1]Filter!P697:R697)</f>
        <v>4</v>
      </c>
      <c r="H697">
        <f>SUM([1]Filter!R697:U697)</f>
        <v>88</v>
      </c>
      <c r="I697">
        <f>SUM([1]Filter!V697:Z697)</f>
        <v>2050</v>
      </c>
      <c r="J697">
        <f>SUM([1]Filter!AA697:AC697)</f>
        <v>4</v>
      </c>
      <c r="K697" s="1">
        <v>303</v>
      </c>
      <c r="L697" s="1">
        <v>36</v>
      </c>
      <c r="M697" s="1">
        <v>0</v>
      </c>
      <c r="N697">
        <f>SUM([1]Filter!AF697:AK697)</f>
        <v>908</v>
      </c>
      <c r="O697" s="1">
        <v>6</v>
      </c>
      <c r="P697">
        <f>SUM([1]Filter!AO697:BD697)</f>
        <v>329</v>
      </c>
      <c r="Q697">
        <f>SUM([1]Filter!BG697:BH697)</f>
        <v>9</v>
      </c>
      <c r="R697" s="1">
        <v>59</v>
      </c>
      <c r="S697" s="1">
        <v>43</v>
      </c>
      <c r="T697" s="1">
        <v>0</v>
      </c>
      <c r="U697" s="1">
        <v>0</v>
      </c>
      <c r="V697" s="2" t="s">
        <v>163</v>
      </c>
    </row>
    <row r="698" spans="1:22" x14ac:dyDescent="0.25">
      <c r="A698" s="3">
        <v>42005</v>
      </c>
      <c r="B698" s="1" t="s">
        <v>160</v>
      </c>
      <c r="C698">
        <f>SUM([1]Filter!D698:F698)</f>
        <v>366</v>
      </c>
      <c r="D698">
        <f>SUM([1]Filter!G698:L698)</f>
        <v>504</v>
      </c>
      <c r="E698">
        <f>SUM([1]Filter!M698:N698)</f>
        <v>5</v>
      </c>
      <c r="F698" s="1">
        <v>40</v>
      </c>
      <c r="G698">
        <f>SUM([1]Filter!P698:R698)</f>
        <v>60</v>
      </c>
      <c r="H698">
        <f>SUM([1]Filter!R698:U698)</f>
        <v>58</v>
      </c>
      <c r="I698">
        <f>SUM([1]Filter!V698:Z698)</f>
        <v>233</v>
      </c>
      <c r="J698">
        <f>SUM([1]Filter!AA698:AC698)</f>
        <v>22</v>
      </c>
      <c r="K698" s="1">
        <v>1</v>
      </c>
      <c r="L698" s="1">
        <v>3</v>
      </c>
      <c r="M698" s="1">
        <v>28</v>
      </c>
      <c r="N698">
        <f>SUM([1]Filter!AF698:AK698)</f>
        <v>93</v>
      </c>
      <c r="O698" s="1">
        <v>0</v>
      </c>
      <c r="P698">
        <f>SUM([1]Filter!AO698:BD698)</f>
        <v>2720</v>
      </c>
      <c r="Q698">
        <f>SUM([1]Filter!BG698:BH698)</f>
        <v>1</v>
      </c>
      <c r="R698" s="1">
        <v>154</v>
      </c>
      <c r="S698" s="1">
        <v>2</v>
      </c>
      <c r="T698" s="1">
        <v>4</v>
      </c>
      <c r="U698" s="1">
        <v>0</v>
      </c>
      <c r="V698" s="2">
        <v>0</v>
      </c>
    </row>
    <row r="699" spans="1:22" x14ac:dyDescent="0.25">
      <c r="A699" s="3">
        <v>42036</v>
      </c>
      <c r="B699" s="1" t="s">
        <v>160</v>
      </c>
      <c r="C699">
        <f>SUM([1]Filter!D699:F699)</f>
        <v>36</v>
      </c>
      <c r="D699">
        <f>SUM([1]Filter!G699:L699)</f>
        <v>669</v>
      </c>
      <c r="E699">
        <f>SUM([1]Filter!M699:N699)</f>
        <v>0</v>
      </c>
      <c r="F699" s="1">
        <v>43</v>
      </c>
      <c r="G699">
        <f>SUM([1]Filter!P699:R699)</f>
        <v>0</v>
      </c>
      <c r="H699">
        <f>SUM([1]Filter!R699:U699)</f>
        <v>21612</v>
      </c>
      <c r="I699">
        <f>SUM([1]Filter!V699:Z699)</f>
        <v>375</v>
      </c>
      <c r="J699">
        <f>SUM([1]Filter!AA699:AC699)</f>
        <v>49</v>
      </c>
      <c r="K699" s="1">
        <v>2</v>
      </c>
      <c r="L699" s="1">
        <v>44</v>
      </c>
      <c r="M699" s="1">
        <v>33</v>
      </c>
      <c r="N699">
        <f>SUM([1]Filter!AF699:AK699)</f>
        <v>111</v>
      </c>
      <c r="O699" s="1">
        <v>42</v>
      </c>
      <c r="P699">
        <f>SUM([1]Filter!AO699:BD699)</f>
        <v>371</v>
      </c>
      <c r="Q699">
        <f>SUM([1]Filter!BG699:BH699)</f>
        <v>2078</v>
      </c>
      <c r="R699" s="1">
        <v>5</v>
      </c>
      <c r="S699" s="1">
        <v>1</v>
      </c>
      <c r="T699" s="1">
        <v>307</v>
      </c>
      <c r="U699" s="1">
        <v>0</v>
      </c>
      <c r="V699" s="2" t="s">
        <v>103</v>
      </c>
    </row>
    <row r="700" spans="1:22" x14ac:dyDescent="0.25">
      <c r="A700" s="3">
        <v>42064</v>
      </c>
      <c r="B700" s="1" t="s">
        <v>160</v>
      </c>
      <c r="C700">
        <f>SUM([1]Filter!D700:F700)</f>
        <v>78</v>
      </c>
      <c r="D700">
        <f>SUM([1]Filter!G700:L700)</f>
        <v>195</v>
      </c>
      <c r="E700">
        <f>SUM([1]Filter!M700:N700)</f>
        <v>2</v>
      </c>
      <c r="F700" s="1">
        <v>4</v>
      </c>
      <c r="G700">
        <f>SUM([1]Filter!P700:R700)</f>
        <v>104</v>
      </c>
      <c r="H700">
        <f>SUM([1]Filter!R700:U700)</f>
        <v>136</v>
      </c>
      <c r="I700">
        <f>SUM([1]Filter!V700:Z700)</f>
        <v>608</v>
      </c>
      <c r="J700">
        <f>SUM([1]Filter!AA700:AC700)</f>
        <v>85</v>
      </c>
      <c r="K700" s="1">
        <v>0</v>
      </c>
      <c r="L700" s="1">
        <v>0</v>
      </c>
      <c r="M700" s="1">
        <v>16</v>
      </c>
      <c r="N700">
        <f>SUM([1]Filter!AF700:AK700)</f>
        <v>16</v>
      </c>
      <c r="O700" s="1">
        <v>22022</v>
      </c>
      <c r="P700">
        <f>SUM([1]Filter!AO700:BD700)</f>
        <v>687</v>
      </c>
      <c r="Q700">
        <f>SUM([1]Filter!BG700:BH700)</f>
        <v>172</v>
      </c>
      <c r="R700" s="1">
        <v>60</v>
      </c>
      <c r="S700" s="1">
        <v>14</v>
      </c>
      <c r="T700" s="1">
        <v>0</v>
      </c>
      <c r="U700" s="1">
        <v>4</v>
      </c>
      <c r="V700" s="2" t="s">
        <v>146</v>
      </c>
    </row>
    <row r="701" spans="1:22" x14ac:dyDescent="0.25">
      <c r="A701" s="3">
        <v>42095</v>
      </c>
      <c r="B701" s="1" t="s">
        <v>160</v>
      </c>
      <c r="C701">
        <f>SUM([1]Filter!D701:F701)</f>
        <v>65</v>
      </c>
      <c r="D701">
        <f>SUM([1]Filter!G701:L701)</f>
        <v>2079</v>
      </c>
      <c r="E701">
        <f>SUM([1]Filter!M701:N701)</f>
        <v>2</v>
      </c>
      <c r="F701" s="1">
        <v>1</v>
      </c>
      <c r="G701">
        <f>SUM([1]Filter!P701:R701)</f>
        <v>350</v>
      </c>
      <c r="H701">
        <f>SUM([1]Filter!R701:U701)</f>
        <v>14</v>
      </c>
      <c r="I701">
        <f>SUM([1]Filter!V701:Z701)</f>
        <v>70</v>
      </c>
      <c r="J701">
        <f>SUM([1]Filter!AA701:AC701)</f>
        <v>200</v>
      </c>
      <c r="K701" s="1">
        <v>4</v>
      </c>
      <c r="L701" s="1">
        <v>2</v>
      </c>
      <c r="M701" s="1">
        <v>110</v>
      </c>
      <c r="N701">
        <f>SUM([1]Filter!AF701:AK701)</f>
        <v>150</v>
      </c>
      <c r="O701" s="1">
        <v>2</v>
      </c>
      <c r="P701">
        <f>SUM([1]Filter!AO701:BD701)</f>
        <v>22488</v>
      </c>
      <c r="Q701">
        <f>SUM([1]Filter!BG701:BH701)</f>
        <v>0</v>
      </c>
      <c r="R701" s="1">
        <v>0</v>
      </c>
      <c r="S701" s="1">
        <v>353</v>
      </c>
      <c r="T701" s="1">
        <v>7</v>
      </c>
      <c r="U701" s="1">
        <v>124</v>
      </c>
      <c r="V701" s="2" t="s">
        <v>63</v>
      </c>
    </row>
    <row r="702" spans="1:22" x14ac:dyDescent="0.25">
      <c r="A702" s="3">
        <v>42125</v>
      </c>
      <c r="B702" s="1" t="s">
        <v>160</v>
      </c>
      <c r="C702">
        <f>SUM([1]Filter!D702:F702)</f>
        <v>17</v>
      </c>
      <c r="D702">
        <f>SUM([1]Filter!G702:L702)</f>
        <v>102</v>
      </c>
      <c r="E702">
        <f>SUM([1]Filter!M702:N702)</f>
        <v>1</v>
      </c>
      <c r="F702" s="1">
        <v>2</v>
      </c>
      <c r="G702">
        <f>SUM([1]Filter!P702:R702)</f>
        <v>5</v>
      </c>
      <c r="H702">
        <f>SUM([1]Filter!R702:U702)</f>
        <v>41</v>
      </c>
      <c r="I702">
        <f>SUM([1]Filter!V702:Z702)</f>
        <v>38</v>
      </c>
      <c r="J702">
        <f>SUM([1]Filter!AA702:AC702)</f>
        <v>1172</v>
      </c>
      <c r="K702" s="1">
        <v>2</v>
      </c>
      <c r="L702" s="1">
        <v>0</v>
      </c>
      <c r="M702" s="1">
        <v>14</v>
      </c>
      <c r="N702">
        <f>SUM([1]Filter!AF702:AK702)</f>
        <v>173</v>
      </c>
      <c r="O702" s="1">
        <v>0</v>
      </c>
      <c r="P702">
        <f>SUM([1]Filter!AO702:BD702)</f>
        <v>159</v>
      </c>
      <c r="Q702">
        <f>SUM([1]Filter!BG702:BH702)</f>
        <v>42</v>
      </c>
      <c r="R702" s="1">
        <v>4</v>
      </c>
      <c r="S702" s="1">
        <v>0</v>
      </c>
      <c r="T702" s="1">
        <v>10</v>
      </c>
      <c r="U702" s="1">
        <v>0</v>
      </c>
      <c r="V702" s="2" t="s">
        <v>36</v>
      </c>
    </row>
    <row r="703" spans="1:22" x14ac:dyDescent="0.25">
      <c r="A703" s="3">
        <v>42156</v>
      </c>
      <c r="B703" s="1" t="s">
        <v>160</v>
      </c>
      <c r="C703">
        <f>SUM([1]Filter!D703:F703)</f>
        <v>8039</v>
      </c>
      <c r="D703">
        <f>SUM([1]Filter!G703:L703)</f>
        <v>189</v>
      </c>
      <c r="E703">
        <f>SUM([1]Filter!M703:N703)</f>
        <v>5</v>
      </c>
      <c r="F703" s="1">
        <v>354</v>
      </c>
      <c r="G703">
        <f>SUM([1]Filter!P703:R703)</f>
        <v>136</v>
      </c>
      <c r="H703">
        <f>SUM([1]Filter!R703:U703)</f>
        <v>157</v>
      </c>
      <c r="I703">
        <f>SUM([1]Filter!V703:Z703)</f>
        <v>14</v>
      </c>
      <c r="J703">
        <f>SUM([1]Filter!AA703:AC703)</f>
        <v>103</v>
      </c>
      <c r="K703" s="1">
        <v>2</v>
      </c>
      <c r="L703" s="1">
        <v>5</v>
      </c>
      <c r="M703" s="1">
        <v>0</v>
      </c>
      <c r="N703">
        <f>SUM([1]Filter!AF703:AK703)</f>
        <v>11</v>
      </c>
      <c r="O703" s="1">
        <v>37</v>
      </c>
      <c r="P703">
        <f>SUM([1]Filter!AO703:BD703)</f>
        <v>1358</v>
      </c>
      <c r="Q703">
        <f>SUM([1]Filter!BG703:BH703)</f>
        <v>0</v>
      </c>
      <c r="R703" s="1">
        <v>0</v>
      </c>
      <c r="S703" s="1">
        <v>0</v>
      </c>
      <c r="T703" s="1">
        <v>0</v>
      </c>
      <c r="U703" s="1">
        <v>5</v>
      </c>
      <c r="V703" s="2" t="s">
        <v>117</v>
      </c>
    </row>
    <row r="704" spans="1:22" x14ac:dyDescent="0.25">
      <c r="A704" s="3">
        <v>42186</v>
      </c>
      <c r="B704" s="1" t="s">
        <v>160</v>
      </c>
      <c r="C704">
        <f>SUM([1]Filter!D704:F704)</f>
        <v>25</v>
      </c>
      <c r="D704">
        <f>SUM([1]Filter!G704:L704)</f>
        <v>180</v>
      </c>
      <c r="E704">
        <f>SUM([1]Filter!M704:N704)</f>
        <v>3</v>
      </c>
      <c r="F704" s="1">
        <v>0</v>
      </c>
      <c r="G704">
        <f>SUM([1]Filter!P704:R704)</f>
        <v>12</v>
      </c>
      <c r="H704">
        <f>SUM([1]Filter!R704:U704)</f>
        <v>13</v>
      </c>
      <c r="I704">
        <f>SUM([1]Filter!V704:Z704)</f>
        <v>8176</v>
      </c>
      <c r="J704">
        <f>SUM([1]Filter!AA704:AC704)</f>
        <v>16</v>
      </c>
      <c r="K704" s="1">
        <v>361</v>
      </c>
      <c r="L704" s="1">
        <v>6</v>
      </c>
      <c r="M704" s="1">
        <v>131</v>
      </c>
      <c r="N704">
        <f>SUM([1]Filter!AF704:AK704)</f>
        <v>525</v>
      </c>
      <c r="O704" s="1">
        <v>3</v>
      </c>
      <c r="P704">
        <f>SUM([1]Filter!AO704:BD704)</f>
        <v>163</v>
      </c>
      <c r="Q704">
        <f>SUM([1]Filter!BG704:BH704)</f>
        <v>0</v>
      </c>
      <c r="R704" s="1">
        <v>1159</v>
      </c>
      <c r="S704" s="1">
        <v>1</v>
      </c>
      <c r="T704" s="1">
        <v>2</v>
      </c>
      <c r="U704" s="1">
        <v>163</v>
      </c>
      <c r="V704" s="2">
        <v>0</v>
      </c>
    </row>
    <row r="705" spans="1:22" x14ac:dyDescent="0.25">
      <c r="A705" s="3">
        <v>42217</v>
      </c>
      <c r="B705" s="1" t="s">
        <v>160</v>
      </c>
      <c r="C705">
        <f>SUM([1]Filter!D705:F705)</f>
        <v>0</v>
      </c>
      <c r="D705">
        <f>SUM([1]Filter!G705:L705)</f>
        <v>77</v>
      </c>
      <c r="E705">
        <f>SUM([1]Filter!M705:N705)</f>
        <v>7</v>
      </c>
      <c r="F705" s="1">
        <v>0</v>
      </c>
      <c r="G705">
        <f>SUM([1]Filter!P705:R705)</f>
        <v>7</v>
      </c>
      <c r="H705">
        <f>SUM([1]Filter!R705:U705)</f>
        <v>49</v>
      </c>
      <c r="I705">
        <f>SUM([1]Filter!V705:Z705)</f>
        <v>174</v>
      </c>
      <c r="J705">
        <f>SUM([1]Filter!AA705:AC705)</f>
        <v>35</v>
      </c>
      <c r="K705" s="1">
        <v>0</v>
      </c>
      <c r="L705" s="1">
        <v>12</v>
      </c>
      <c r="M705" s="1">
        <v>1</v>
      </c>
      <c r="N705">
        <f>SUM([1]Filter!AF705:AK705)</f>
        <v>26</v>
      </c>
      <c r="O705" s="1">
        <v>0</v>
      </c>
      <c r="P705">
        <f>SUM([1]Filter!AO705:BD705)</f>
        <v>732</v>
      </c>
      <c r="Q705">
        <f>SUM([1]Filter!BG705:BH705)</f>
        <v>0</v>
      </c>
      <c r="R705" s="1">
        <v>82</v>
      </c>
      <c r="S705" s="1">
        <v>0</v>
      </c>
      <c r="T705" s="1">
        <v>2</v>
      </c>
      <c r="U705" s="1">
        <v>0</v>
      </c>
      <c r="V705" s="2" t="s">
        <v>25</v>
      </c>
    </row>
    <row r="706" spans="1:22" x14ac:dyDescent="0.25">
      <c r="A706" s="3">
        <v>42248</v>
      </c>
      <c r="B706" s="1" t="s">
        <v>160</v>
      </c>
      <c r="C706">
        <f>SUM([1]Filter!D706:F706)</f>
        <v>52</v>
      </c>
      <c r="D706">
        <f>SUM([1]Filter!G706:L706)</f>
        <v>1191</v>
      </c>
      <c r="E706">
        <f>SUM([1]Filter!M706:N706)</f>
        <v>2</v>
      </c>
      <c r="F706" s="1">
        <v>1</v>
      </c>
      <c r="G706">
        <f>SUM([1]Filter!P706:R706)</f>
        <v>168</v>
      </c>
      <c r="H706">
        <f>SUM([1]Filter!R706:U706)</f>
        <v>180</v>
      </c>
      <c r="I706">
        <f>SUM([1]Filter!V706:Z706)</f>
        <v>25</v>
      </c>
      <c r="J706">
        <f>SUM([1]Filter!AA706:AC706)</f>
        <v>54</v>
      </c>
      <c r="K706" s="1">
        <v>0</v>
      </c>
      <c r="L706" s="1">
        <v>0</v>
      </c>
      <c r="M706" s="1">
        <v>5</v>
      </c>
      <c r="N706">
        <f>SUM([1]Filter!AF706:AK706)</f>
        <v>58</v>
      </c>
      <c r="O706" s="1">
        <v>0</v>
      </c>
      <c r="P706">
        <f>SUM([1]Filter!AO706:BD706)</f>
        <v>217</v>
      </c>
      <c r="Q706">
        <f>SUM([1]Filter!BG706:BH706)</f>
        <v>188</v>
      </c>
      <c r="R706" s="1">
        <v>0</v>
      </c>
      <c r="S706" s="1">
        <v>2</v>
      </c>
      <c r="T706" s="1">
        <v>369</v>
      </c>
      <c r="U706" s="1">
        <v>1</v>
      </c>
      <c r="V706" s="2" t="s">
        <v>40</v>
      </c>
    </row>
    <row r="707" spans="1:22" x14ac:dyDescent="0.25">
      <c r="A707" s="3">
        <v>42278</v>
      </c>
      <c r="B707" s="1" t="s">
        <v>160</v>
      </c>
      <c r="C707">
        <f>SUM([1]Filter!D707:F707)</f>
        <v>16</v>
      </c>
      <c r="D707">
        <f>SUM([1]Filter!G707:L707)</f>
        <v>22</v>
      </c>
      <c r="E707">
        <f>SUM([1]Filter!M707:N707)</f>
        <v>0</v>
      </c>
      <c r="F707" s="1">
        <v>83</v>
      </c>
      <c r="G707">
        <f>SUM([1]Filter!P707:R707)</f>
        <v>17</v>
      </c>
      <c r="H707">
        <f>SUM([1]Filter!R707:U707)</f>
        <v>7</v>
      </c>
      <c r="I707">
        <f>SUM([1]Filter!V707:Z707)</f>
        <v>42</v>
      </c>
      <c r="J707">
        <f>SUM([1]Filter!AA707:AC707)</f>
        <v>44</v>
      </c>
      <c r="K707" s="1">
        <v>1172</v>
      </c>
      <c r="L707" s="1">
        <v>13</v>
      </c>
      <c r="M707" s="1">
        <v>1</v>
      </c>
      <c r="N707">
        <f>SUM([1]Filter!AF707:AK707)</f>
        <v>1190</v>
      </c>
      <c r="O707" s="1">
        <v>0</v>
      </c>
      <c r="P707">
        <f>SUM([1]Filter!AO707:BD707)</f>
        <v>92</v>
      </c>
      <c r="Q707">
        <f>SUM([1]Filter!BG707:BH707)</f>
        <v>23</v>
      </c>
      <c r="R707" s="1">
        <v>0</v>
      </c>
      <c r="S707" s="1">
        <v>4</v>
      </c>
      <c r="T707" s="1">
        <v>3</v>
      </c>
      <c r="U707" s="1">
        <v>3</v>
      </c>
      <c r="V707" s="2" t="s">
        <v>29</v>
      </c>
    </row>
    <row r="708" spans="1:22" x14ac:dyDescent="0.25">
      <c r="A708" s="3">
        <v>42309</v>
      </c>
      <c r="B708" s="1" t="s">
        <v>160</v>
      </c>
      <c r="C708">
        <f>SUM([1]Filter!D708:F708)</f>
        <v>15</v>
      </c>
      <c r="D708">
        <f>SUM([1]Filter!G708:L708)</f>
        <v>8114</v>
      </c>
      <c r="E708">
        <f>SUM([1]Filter!M708:N708)</f>
        <v>2</v>
      </c>
      <c r="F708" s="1">
        <v>0</v>
      </c>
      <c r="G708">
        <f>SUM([1]Filter!P708:R708)</f>
        <v>197</v>
      </c>
      <c r="H708">
        <f>SUM([1]Filter!R708:U708)</f>
        <v>213</v>
      </c>
      <c r="I708">
        <f>SUM([1]Filter!V708:Z708)</f>
        <v>375</v>
      </c>
      <c r="J708">
        <f>SUM([1]Filter!AA708:AC708)</f>
        <v>157</v>
      </c>
      <c r="K708" s="1">
        <v>0</v>
      </c>
      <c r="L708" s="1">
        <v>1</v>
      </c>
      <c r="M708" s="1">
        <v>0</v>
      </c>
      <c r="N708">
        <f>SUM([1]Filter!AF708:AK708)</f>
        <v>24</v>
      </c>
      <c r="O708" s="1">
        <v>0</v>
      </c>
      <c r="P708">
        <f>SUM([1]Filter!AO708:BD708)</f>
        <v>111</v>
      </c>
      <c r="Q708">
        <f>SUM([1]Filter!BG708:BH708)</f>
        <v>2</v>
      </c>
      <c r="R708" s="1">
        <v>1</v>
      </c>
      <c r="S708" s="1">
        <v>16</v>
      </c>
      <c r="T708" s="1">
        <v>0</v>
      </c>
      <c r="U708" s="1">
        <v>0</v>
      </c>
      <c r="V708" s="2" t="s">
        <v>27</v>
      </c>
    </row>
    <row r="709" spans="1:22" x14ac:dyDescent="0.25">
      <c r="A709" s="3">
        <v>42339</v>
      </c>
      <c r="B709" s="1" t="s">
        <v>160</v>
      </c>
      <c r="C709">
        <f>SUM([1]Filter!D709:F709)</f>
        <v>22</v>
      </c>
      <c r="D709">
        <f>SUM([1]Filter!G709:L709)</f>
        <v>58</v>
      </c>
      <c r="E709">
        <f>SUM([1]Filter!M709:N709)</f>
        <v>7</v>
      </c>
      <c r="F709" s="1">
        <v>0</v>
      </c>
      <c r="G709">
        <f>SUM([1]Filter!P709:R709)</f>
        <v>59</v>
      </c>
      <c r="H709">
        <f>SUM([1]Filter!R709:U709)</f>
        <v>22</v>
      </c>
      <c r="I709">
        <f>SUM([1]Filter!V709:Z709)</f>
        <v>155</v>
      </c>
      <c r="J709">
        <f>SUM([1]Filter!AA709:AC709)</f>
        <v>40</v>
      </c>
      <c r="K709" s="1">
        <v>1</v>
      </c>
      <c r="L709" s="1">
        <v>1</v>
      </c>
      <c r="M709" s="1">
        <v>12</v>
      </c>
      <c r="N709">
        <f>SUM([1]Filter!AF709:AK709)</f>
        <v>14</v>
      </c>
      <c r="O709" s="1">
        <v>8079</v>
      </c>
      <c r="P709">
        <f>SUM([1]Filter!AO709:BD709)</f>
        <v>750</v>
      </c>
      <c r="Q709">
        <f>SUM([1]Filter!BG709:BH709)</f>
        <v>1</v>
      </c>
      <c r="R709" s="1">
        <v>6</v>
      </c>
      <c r="S709" s="1">
        <v>0</v>
      </c>
      <c r="T709" s="1">
        <v>0</v>
      </c>
      <c r="U709" s="1">
        <v>0</v>
      </c>
      <c r="V709" s="2" t="s">
        <v>27</v>
      </c>
    </row>
    <row r="710" spans="1:22" x14ac:dyDescent="0.25">
      <c r="A710" s="3">
        <v>42370</v>
      </c>
      <c r="B710" s="1" t="s">
        <v>160</v>
      </c>
      <c r="C710">
        <f>SUM([1]Filter!D710:F710)</f>
        <v>6</v>
      </c>
      <c r="D710">
        <f>SUM([1]Filter!G710:L710)</f>
        <v>71</v>
      </c>
      <c r="E710">
        <f>SUM([1]Filter!M710:N710)</f>
        <v>11</v>
      </c>
      <c r="F710" s="1">
        <v>0</v>
      </c>
      <c r="G710">
        <f>SUM([1]Filter!P710:R710)</f>
        <v>1166</v>
      </c>
      <c r="H710">
        <f>SUM([1]Filter!R710:U710)</f>
        <v>15</v>
      </c>
      <c r="I710">
        <f>SUM([1]Filter!V710:Z710)</f>
        <v>194</v>
      </c>
      <c r="J710">
        <f>SUM([1]Filter!AA710:AC710)</f>
        <v>1</v>
      </c>
      <c r="K710" s="1">
        <v>0</v>
      </c>
      <c r="L710" s="1">
        <v>0</v>
      </c>
      <c r="M710" s="1">
        <v>49</v>
      </c>
      <c r="N710">
        <f>SUM([1]Filter!AF710:AK710)</f>
        <v>54</v>
      </c>
      <c r="O710" s="1">
        <v>0</v>
      </c>
      <c r="P710">
        <f>SUM([1]Filter!AO710:BD710)</f>
        <v>285</v>
      </c>
      <c r="Q710">
        <f>SUM([1]Filter!BG710:BH710)</f>
        <v>2</v>
      </c>
      <c r="R710" s="1">
        <v>0</v>
      </c>
      <c r="S710" s="1">
        <v>7902</v>
      </c>
      <c r="T710" s="1">
        <v>0</v>
      </c>
      <c r="U710" s="1">
        <v>2</v>
      </c>
      <c r="V710" s="2" t="s">
        <v>27</v>
      </c>
    </row>
    <row r="711" spans="1:22" x14ac:dyDescent="0.25">
      <c r="A711" s="3">
        <v>42401</v>
      </c>
      <c r="B711" s="1" t="s">
        <v>160</v>
      </c>
      <c r="C711">
        <f>SUM([1]Filter!D711:F711)</f>
        <v>208</v>
      </c>
      <c r="D711">
        <f>SUM([1]Filter!G711:L711)</f>
        <v>381</v>
      </c>
      <c r="E711">
        <f>SUM([1]Filter!M711:N711)</f>
        <v>7</v>
      </c>
      <c r="F711" s="1">
        <v>133</v>
      </c>
      <c r="G711">
        <f>SUM([1]Filter!P711:R711)</f>
        <v>25</v>
      </c>
      <c r="H711">
        <f>SUM([1]Filter!R711:U711)</f>
        <v>4</v>
      </c>
      <c r="I711">
        <f>SUM([1]Filter!V711:Z711)</f>
        <v>24</v>
      </c>
      <c r="J711">
        <f>SUM([1]Filter!AA711:AC711)</f>
        <v>87</v>
      </c>
      <c r="K711" s="1">
        <v>0</v>
      </c>
      <c r="L711" s="1">
        <v>2</v>
      </c>
      <c r="M711" s="1">
        <v>0</v>
      </c>
      <c r="N711">
        <f>SUM([1]Filter!AF711:AK711)</f>
        <v>10</v>
      </c>
      <c r="O711" s="1">
        <v>0</v>
      </c>
      <c r="P711">
        <f>SUM([1]Filter!AO711:BD711)</f>
        <v>1369</v>
      </c>
      <c r="Q711">
        <f>SUM([1]Filter!BG711:BH711)</f>
        <v>1</v>
      </c>
      <c r="R711" s="1">
        <v>0</v>
      </c>
      <c r="S711" s="1">
        <v>3</v>
      </c>
      <c r="T711" s="1">
        <v>0</v>
      </c>
      <c r="U711" s="1">
        <v>1</v>
      </c>
      <c r="V711" s="2" t="s">
        <v>29</v>
      </c>
    </row>
    <row r="712" spans="1:22" x14ac:dyDescent="0.25">
      <c r="A712" s="3">
        <v>42430</v>
      </c>
      <c r="B712" s="1" t="s">
        <v>160</v>
      </c>
      <c r="C712">
        <f>SUM([1]Filter!D712:F712)</f>
        <v>62</v>
      </c>
      <c r="D712">
        <f>SUM([1]Filter!G712:L712)</f>
        <v>175</v>
      </c>
      <c r="E712">
        <f>SUM([1]Filter!M712:N712)</f>
        <v>3</v>
      </c>
      <c r="F712" s="1">
        <v>38</v>
      </c>
      <c r="G712">
        <f>SUM([1]Filter!P712:R712)</f>
        <v>5</v>
      </c>
      <c r="H712">
        <f>SUM([1]Filter!R712:U712)</f>
        <v>18</v>
      </c>
      <c r="I712">
        <f>SUM([1]Filter!V712:Z712)</f>
        <v>7793</v>
      </c>
      <c r="J712">
        <f>SUM([1]Filter!AA712:AC712)</f>
        <v>2</v>
      </c>
      <c r="K712" s="1">
        <v>0</v>
      </c>
      <c r="L712" s="1">
        <v>0</v>
      </c>
      <c r="M712" s="1">
        <v>0</v>
      </c>
      <c r="N712">
        <f>SUM([1]Filter!AF712:AK712)</f>
        <v>0</v>
      </c>
      <c r="O712" s="1">
        <v>0</v>
      </c>
      <c r="P712">
        <f>SUM([1]Filter!AO712:BD712)</f>
        <v>0</v>
      </c>
      <c r="Q712">
        <f>SUM([1]Filter!BG712:BH712)</f>
        <v>0</v>
      </c>
      <c r="R712" s="1">
        <v>0</v>
      </c>
      <c r="S712" s="1">
        <v>0</v>
      </c>
      <c r="T712" s="1">
        <v>0</v>
      </c>
      <c r="U712" s="1">
        <v>0</v>
      </c>
      <c r="V712" s="2">
        <v>0</v>
      </c>
    </row>
    <row r="713" spans="1:22" x14ac:dyDescent="0.25">
      <c r="A713" s="3">
        <v>42461</v>
      </c>
      <c r="B713" s="1" t="s">
        <v>160</v>
      </c>
      <c r="C713">
        <f>SUM([1]Filter!D713:F713)</f>
        <v>0</v>
      </c>
      <c r="D713">
        <f>SUM([1]Filter!G713:L713)</f>
        <v>0</v>
      </c>
      <c r="E713">
        <f>SUM([1]Filter!M713:N713)</f>
        <v>0</v>
      </c>
      <c r="F713" s="1">
        <v>0</v>
      </c>
      <c r="G713">
        <f>SUM([1]Filter!P713:R713)</f>
        <v>0</v>
      </c>
      <c r="H713">
        <f>SUM([1]Filter!R713:U713)</f>
        <v>0</v>
      </c>
      <c r="I713">
        <f>SUM([1]Filter!V713:Z713)</f>
        <v>0</v>
      </c>
      <c r="J713">
        <f>SUM([1]Filter!AA713:AC713)</f>
        <v>0</v>
      </c>
      <c r="K713" s="1">
        <v>0</v>
      </c>
      <c r="L713" s="1">
        <v>0</v>
      </c>
      <c r="M713" s="1">
        <v>0</v>
      </c>
      <c r="N713">
        <f>SUM([1]Filter!AF713:AK713)</f>
        <v>0</v>
      </c>
      <c r="O713" s="1">
        <v>0</v>
      </c>
      <c r="P713">
        <f>SUM([1]Filter!AO713:BD713)</f>
        <v>0</v>
      </c>
      <c r="Q713">
        <f>SUM([1]Filter!BG713:BH713)</f>
        <v>0</v>
      </c>
      <c r="R713" s="1">
        <v>0</v>
      </c>
      <c r="S713" s="1">
        <v>0</v>
      </c>
      <c r="T713" s="1">
        <v>0</v>
      </c>
      <c r="U713" s="1">
        <v>0</v>
      </c>
      <c r="V713" s="2">
        <v>0</v>
      </c>
    </row>
    <row r="714" spans="1:22" x14ac:dyDescent="0.25">
      <c r="A714" s="3">
        <v>42491</v>
      </c>
      <c r="B714" s="1" t="s">
        <v>160</v>
      </c>
      <c r="C714">
        <f>SUM([1]Filter!D714:F714)</f>
        <v>0</v>
      </c>
      <c r="D714">
        <f>SUM([1]Filter!G714:L714)</f>
        <v>0</v>
      </c>
      <c r="E714">
        <f>SUM([1]Filter!M714:N714)</f>
        <v>0</v>
      </c>
      <c r="F714" s="1">
        <v>0</v>
      </c>
      <c r="G714">
        <f>SUM([1]Filter!P714:R714)</f>
        <v>0</v>
      </c>
      <c r="H714">
        <f>SUM([1]Filter!R714:U714)</f>
        <v>0</v>
      </c>
      <c r="I714">
        <f>SUM([1]Filter!V714:Z714)</f>
        <v>0</v>
      </c>
      <c r="J714">
        <f>SUM([1]Filter!AA714:AC714)</f>
        <v>0</v>
      </c>
      <c r="K714" s="1">
        <v>0</v>
      </c>
      <c r="L714" s="1">
        <v>0</v>
      </c>
      <c r="M714" s="1">
        <v>0</v>
      </c>
      <c r="N714">
        <f>SUM([1]Filter!AF714:AK714)</f>
        <v>0</v>
      </c>
      <c r="O714" s="1">
        <v>0</v>
      </c>
      <c r="P714">
        <f>SUM([1]Filter!AO714:BD714)</f>
        <v>0</v>
      </c>
      <c r="Q714">
        <f>SUM([1]Filter!BG714:BH714)</f>
        <v>0</v>
      </c>
      <c r="R714" s="1">
        <v>0</v>
      </c>
      <c r="S714" s="1">
        <v>0</v>
      </c>
      <c r="T714" s="1">
        <v>0</v>
      </c>
      <c r="U714" s="1">
        <v>0</v>
      </c>
      <c r="V714" s="2">
        <v>0</v>
      </c>
    </row>
    <row r="715" spans="1:22" x14ac:dyDescent="0.25">
      <c r="A715" s="3">
        <v>42522</v>
      </c>
      <c r="B715" s="1" t="s">
        <v>160</v>
      </c>
      <c r="C715">
        <f>SUM([1]Filter!D715:F715)</f>
        <v>0</v>
      </c>
      <c r="D715">
        <f>SUM([1]Filter!G715:L715)</f>
        <v>0</v>
      </c>
      <c r="E715">
        <f>SUM([1]Filter!M715:N715)</f>
        <v>0</v>
      </c>
      <c r="F715" s="1">
        <v>0</v>
      </c>
      <c r="G715">
        <f>SUM([1]Filter!P715:R715)</f>
        <v>0</v>
      </c>
      <c r="H715">
        <f>SUM([1]Filter!R715:U715)</f>
        <v>0</v>
      </c>
      <c r="I715">
        <f>SUM([1]Filter!V715:Z715)</f>
        <v>0</v>
      </c>
      <c r="J715">
        <f>SUM([1]Filter!AA715:AC715)</f>
        <v>0</v>
      </c>
      <c r="K715" s="1">
        <v>0</v>
      </c>
      <c r="L715" s="1">
        <v>0</v>
      </c>
      <c r="M715" s="1">
        <v>0</v>
      </c>
      <c r="N715">
        <f>SUM([1]Filter!AF715:AK715)</f>
        <v>0</v>
      </c>
      <c r="O715" s="1">
        <v>0</v>
      </c>
      <c r="P715">
        <f>SUM([1]Filter!AO715:BD715)</f>
        <v>0</v>
      </c>
      <c r="Q715">
        <f>SUM([1]Filter!BG715:BH715)</f>
        <v>0</v>
      </c>
      <c r="R715" s="1">
        <v>0</v>
      </c>
      <c r="S715" s="1">
        <v>0</v>
      </c>
      <c r="T715" s="1">
        <v>0</v>
      </c>
      <c r="U715" s="1">
        <v>0</v>
      </c>
      <c r="V715" s="2">
        <v>0</v>
      </c>
    </row>
    <row r="716" spans="1:22" x14ac:dyDescent="0.25">
      <c r="A716" s="3">
        <v>42552</v>
      </c>
      <c r="B716" s="1" t="s">
        <v>160</v>
      </c>
      <c r="C716">
        <f>SUM([1]Filter!D716:F716)</f>
        <v>0</v>
      </c>
      <c r="D716">
        <f>SUM([1]Filter!G716:L716)</f>
        <v>0</v>
      </c>
      <c r="E716">
        <f>SUM([1]Filter!M716:N716)</f>
        <v>0</v>
      </c>
      <c r="F716" s="1">
        <v>0</v>
      </c>
      <c r="G716">
        <f>SUM([1]Filter!P716:R716)</f>
        <v>0</v>
      </c>
      <c r="H716">
        <f>SUM([1]Filter!R716:U716)</f>
        <v>0</v>
      </c>
      <c r="I716">
        <f>SUM([1]Filter!V716:Z716)</f>
        <v>0</v>
      </c>
      <c r="J716">
        <f>SUM([1]Filter!AA716:AC716)</f>
        <v>0</v>
      </c>
      <c r="K716" s="1">
        <v>0</v>
      </c>
      <c r="L716" s="1">
        <v>0</v>
      </c>
      <c r="M716" s="1">
        <v>0</v>
      </c>
      <c r="N716">
        <f>SUM([1]Filter!AF716:AK716)</f>
        <v>0</v>
      </c>
      <c r="O716" s="1">
        <v>0</v>
      </c>
      <c r="P716">
        <f>SUM([1]Filter!AO716:BD716)</f>
        <v>0</v>
      </c>
      <c r="Q716">
        <f>SUM([1]Filter!BG716:BH716)</f>
        <v>0</v>
      </c>
      <c r="R716" s="1">
        <v>0</v>
      </c>
      <c r="S716" s="1">
        <v>0</v>
      </c>
      <c r="T716" s="1">
        <v>0</v>
      </c>
      <c r="U716" s="1">
        <v>0</v>
      </c>
      <c r="V716" s="2">
        <v>0</v>
      </c>
    </row>
    <row r="717" spans="1:22" x14ac:dyDescent="0.25">
      <c r="A717" s="3">
        <v>42583</v>
      </c>
      <c r="B717" s="1" t="s">
        <v>160</v>
      </c>
      <c r="C717">
        <f>SUM([1]Filter!D717:F717)</f>
        <v>0</v>
      </c>
      <c r="D717">
        <f>SUM([1]Filter!G717:L717)</f>
        <v>0</v>
      </c>
      <c r="E717">
        <f>SUM([1]Filter!M717:N717)</f>
        <v>0</v>
      </c>
      <c r="F717" s="1">
        <v>0</v>
      </c>
      <c r="G717">
        <f>SUM([1]Filter!P717:R717)</f>
        <v>0</v>
      </c>
      <c r="H717">
        <f>SUM([1]Filter!R717:U717)</f>
        <v>0</v>
      </c>
      <c r="I717">
        <f>SUM([1]Filter!V717:Z717)</f>
        <v>0</v>
      </c>
      <c r="J717">
        <f>SUM([1]Filter!AA717:AC717)</f>
        <v>0</v>
      </c>
      <c r="K717" s="1">
        <v>0</v>
      </c>
      <c r="L717" s="1">
        <v>0</v>
      </c>
      <c r="M717" s="1">
        <v>0</v>
      </c>
      <c r="N717">
        <f>SUM([1]Filter!AF717:AK717)</f>
        <v>0</v>
      </c>
      <c r="O717" s="1">
        <v>0</v>
      </c>
      <c r="P717">
        <f>SUM([1]Filter!AO717:BD717)</f>
        <v>0</v>
      </c>
      <c r="Q717">
        <f>SUM([1]Filter!BG717:BH717)</f>
        <v>0</v>
      </c>
      <c r="R717" s="1">
        <v>0</v>
      </c>
      <c r="S717" s="1">
        <v>0</v>
      </c>
      <c r="T717" s="1">
        <v>0</v>
      </c>
      <c r="U717" s="1">
        <v>0</v>
      </c>
      <c r="V717" s="2">
        <v>0</v>
      </c>
    </row>
    <row r="718" spans="1:22" x14ac:dyDescent="0.25">
      <c r="A718" s="3">
        <v>42614</v>
      </c>
      <c r="B718" s="1" t="s">
        <v>160</v>
      </c>
      <c r="C718">
        <f>SUM([1]Filter!D718:F718)</f>
        <v>9</v>
      </c>
      <c r="D718">
        <f>SUM([1]Filter!G718:L718)</f>
        <v>85</v>
      </c>
      <c r="E718">
        <f>SUM([1]Filter!M718:N718)</f>
        <v>7</v>
      </c>
      <c r="F718" s="1">
        <v>5</v>
      </c>
      <c r="G718">
        <f>SUM([1]Filter!P718:R718)</f>
        <v>85</v>
      </c>
      <c r="H718">
        <f>SUM([1]Filter!R718:U718)</f>
        <v>89</v>
      </c>
      <c r="I718">
        <f>SUM([1]Filter!V718:Z718)</f>
        <v>4</v>
      </c>
      <c r="J718">
        <f>SUM([1]Filter!AA718:AC718)</f>
        <v>9</v>
      </c>
      <c r="K718" s="1">
        <v>0</v>
      </c>
      <c r="L718" s="1">
        <v>767</v>
      </c>
      <c r="M718" s="1">
        <v>0</v>
      </c>
      <c r="N718">
        <f>SUM([1]Filter!AF718:AK718)</f>
        <v>774</v>
      </c>
      <c r="O718" s="1">
        <v>0</v>
      </c>
      <c r="P718">
        <f>SUM([1]Filter!AO718:BD718)</f>
        <v>144</v>
      </c>
      <c r="Q718">
        <f>SUM([1]Filter!BG718:BH718)</f>
        <v>11</v>
      </c>
      <c r="R718" s="1">
        <v>23</v>
      </c>
      <c r="S718" s="1">
        <v>6</v>
      </c>
      <c r="T718" s="1">
        <v>0</v>
      </c>
      <c r="U718" s="1">
        <v>7991</v>
      </c>
      <c r="V718" s="2" t="s">
        <v>84</v>
      </c>
    </row>
    <row r="719" spans="1:22" x14ac:dyDescent="0.25">
      <c r="A719" s="3">
        <v>42644</v>
      </c>
      <c r="B719" s="1" t="s">
        <v>160</v>
      </c>
      <c r="C719">
        <f>SUM([1]Filter!D719:F719)</f>
        <v>9</v>
      </c>
      <c r="D719">
        <f>SUM([1]Filter!G719:L719)</f>
        <v>98</v>
      </c>
      <c r="E719">
        <f>SUM([1]Filter!M719:N719)</f>
        <v>7</v>
      </c>
      <c r="F719" s="1">
        <v>4</v>
      </c>
      <c r="G719">
        <f>SUM([1]Filter!P719:R719)</f>
        <v>81</v>
      </c>
      <c r="H719">
        <f>SUM([1]Filter!R719:U719)</f>
        <v>85</v>
      </c>
      <c r="I719">
        <f>SUM([1]Filter!V719:Z719)</f>
        <v>4</v>
      </c>
      <c r="J719">
        <f>SUM([1]Filter!AA719:AC719)</f>
        <v>12</v>
      </c>
      <c r="K719" s="1">
        <v>0</v>
      </c>
      <c r="L719" s="1">
        <v>772</v>
      </c>
      <c r="M719" s="1">
        <v>0</v>
      </c>
      <c r="N719">
        <f>SUM([1]Filter!AF719:AK719)</f>
        <v>779</v>
      </c>
      <c r="O719" s="1">
        <v>0</v>
      </c>
      <c r="P719">
        <f>SUM([1]Filter!AO719:BD719)</f>
        <v>138</v>
      </c>
      <c r="Q719">
        <f>SUM([1]Filter!BG719:BH719)</f>
        <v>10</v>
      </c>
      <c r="R719" s="1">
        <v>24</v>
      </c>
      <c r="S719" s="1">
        <v>5</v>
      </c>
      <c r="T719" s="1">
        <v>0</v>
      </c>
      <c r="U719" s="1">
        <v>8304</v>
      </c>
      <c r="V719" s="2" t="s">
        <v>70</v>
      </c>
    </row>
    <row r="720" spans="1:22" x14ac:dyDescent="0.25">
      <c r="A720" s="3">
        <v>42675</v>
      </c>
      <c r="B720" s="1" t="s">
        <v>160</v>
      </c>
      <c r="C720">
        <f>SUM([1]Filter!D720:F720)</f>
        <v>18</v>
      </c>
      <c r="D720">
        <f>SUM([1]Filter!G720:L720)</f>
        <v>247</v>
      </c>
      <c r="E720">
        <f>SUM([1]Filter!M720:N720)</f>
        <v>3</v>
      </c>
      <c r="F720" s="1">
        <v>7</v>
      </c>
      <c r="G720">
        <f>SUM([1]Filter!P720:R720)</f>
        <v>108</v>
      </c>
      <c r="H720">
        <f>SUM([1]Filter!R720:U720)</f>
        <v>113</v>
      </c>
      <c r="I720">
        <f>SUM([1]Filter!V720:Z720)</f>
        <v>5</v>
      </c>
      <c r="J720">
        <f>SUM([1]Filter!AA720:AC720)</f>
        <v>67</v>
      </c>
      <c r="K720" s="1">
        <v>0</v>
      </c>
      <c r="L720" s="1">
        <v>1822</v>
      </c>
      <c r="M720" s="1">
        <v>0</v>
      </c>
      <c r="N720">
        <f>SUM([1]Filter!AF720:AK720)</f>
        <v>1833</v>
      </c>
      <c r="O720" s="1">
        <v>0</v>
      </c>
      <c r="P720">
        <f>SUM([1]Filter!AO720:BD720)</f>
        <v>205</v>
      </c>
      <c r="Q720">
        <f>SUM([1]Filter!BG720:BH720)</f>
        <v>42</v>
      </c>
      <c r="R720" s="1">
        <v>47</v>
      </c>
      <c r="S720" s="1">
        <v>22</v>
      </c>
      <c r="T720" s="1">
        <v>0</v>
      </c>
      <c r="U720" s="1">
        <v>10684</v>
      </c>
      <c r="V720" s="2" t="s">
        <v>164</v>
      </c>
    </row>
    <row r="721" spans="1:22" x14ac:dyDescent="0.25">
      <c r="A721" s="3">
        <v>42705</v>
      </c>
      <c r="B721" s="1" t="s">
        <v>160</v>
      </c>
      <c r="C721">
        <f>SUM([1]Filter!D721:F721)</f>
        <v>18</v>
      </c>
      <c r="D721">
        <f>SUM([1]Filter!G721:L721)</f>
        <v>295</v>
      </c>
      <c r="E721">
        <f>SUM([1]Filter!M721:N721)</f>
        <v>3</v>
      </c>
      <c r="F721" s="1">
        <v>7</v>
      </c>
      <c r="G721">
        <f>SUM([1]Filter!P721:R721)</f>
        <v>109</v>
      </c>
      <c r="H721">
        <f>SUM([1]Filter!R721:U721)</f>
        <v>114</v>
      </c>
      <c r="I721">
        <f>SUM([1]Filter!V721:Z721)</f>
        <v>5</v>
      </c>
      <c r="J721">
        <f>SUM([1]Filter!AA721:AC721)</f>
        <v>72</v>
      </c>
      <c r="K721" s="1">
        <v>0</v>
      </c>
      <c r="L721" s="1">
        <v>1792</v>
      </c>
      <c r="M721" s="1">
        <v>0</v>
      </c>
      <c r="N721">
        <f>SUM([1]Filter!AF721:AK721)</f>
        <v>1803</v>
      </c>
      <c r="O721" s="1">
        <v>0</v>
      </c>
      <c r="P721">
        <f>SUM([1]Filter!AO721:BD721)</f>
        <v>208</v>
      </c>
      <c r="Q721">
        <f>SUM([1]Filter!BG721:BH721)</f>
        <v>40</v>
      </c>
      <c r="R721" s="1">
        <v>54</v>
      </c>
      <c r="S721" s="1">
        <v>24</v>
      </c>
      <c r="T721" s="1">
        <v>0</v>
      </c>
      <c r="U721" s="1">
        <v>10936</v>
      </c>
      <c r="V721" s="2" t="s">
        <v>89</v>
      </c>
    </row>
    <row r="722" spans="1:22" x14ac:dyDescent="0.25">
      <c r="A722" s="3">
        <v>41640</v>
      </c>
      <c r="B722" s="1" t="s">
        <v>165</v>
      </c>
      <c r="C722">
        <f>SUM([1]Filter!D722:F722)</f>
        <v>18</v>
      </c>
      <c r="D722">
        <f>SUM([1]Filter!G722:L722)</f>
        <v>313</v>
      </c>
      <c r="E722">
        <f>SUM([1]Filter!M722:N722)</f>
        <v>3</v>
      </c>
      <c r="F722" s="1">
        <v>8</v>
      </c>
      <c r="G722">
        <f>SUM([1]Filter!P722:R722)</f>
        <v>109</v>
      </c>
      <c r="H722">
        <f>SUM([1]Filter!R722:U722)</f>
        <v>114</v>
      </c>
      <c r="I722">
        <f>SUM([1]Filter!V722:Z722)</f>
        <v>5</v>
      </c>
      <c r="J722">
        <f>SUM([1]Filter!AA722:AC722)</f>
        <v>76</v>
      </c>
      <c r="K722" s="1">
        <v>0</v>
      </c>
      <c r="L722" s="1">
        <v>1784</v>
      </c>
      <c r="M722" s="1">
        <v>0</v>
      </c>
      <c r="N722">
        <f>SUM([1]Filter!AF722:AK722)</f>
        <v>1795</v>
      </c>
      <c r="O722" s="1">
        <v>0</v>
      </c>
      <c r="P722">
        <f>SUM([1]Filter!AO722:BD722)</f>
        <v>204</v>
      </c>
      <c r="Q722">
        <f>SUM([1]Filter!BG722:BH722)</f>
        <v>40</v>
      </c>
      <c r="R722" s="1">
        <v>55</v>
      </c>
      <c r="S722" s="1">
        <v>24</v>
      </c>
      <c r="T722" s="1">
        <v>0</v>
      </c>
      <c r="U722" s="1">
        <v>11031</v>
      </c>
      <c r="V722" s="2" t="s">
        <v>89</v>
      </c>
    </row>
    <row r="723" spans="1:22" x14ac:dyDescent="0.25">
      <c r="A723" s="3">
        <v>41671</v>
      </c>
      <c r="B723" s="1" t="s">
        <v>165</v>
      </c>
      <c r="C723">
        <f>SUM([1]Filter!D723:F723)</f>
        <v>20</v>
      </c>
      <c r="D723">
        <f>SUM([1]Filter!G723:L723)</f>
        <v>341</v>
      </c>
      <c r="E723">
        <f>SUM([1]Filter!M723:N723)</f>
        <v>2</v>
      </c>
      <c r="F723" s="1">
        <v>8</v>
      </c>
      <c r="G723">
        <f>SUM([1]Filter!P723:R723)</f>
        <v>113</v>
      </c>
      <c r="H723">
        <f>SUM([1]Filter!R723:U723)</f>
        <v>117</v>
      </c>
      <c r="I723">
        <f>SUM([1]Filter!V723:Z723)</f>
        <v>5</v>
      </c>
      <c r="J723">
        <f>SUM([1]Filter!AA723:AC723)</f>
        <v>77</v>
      </c>
      <c r="K723" s="1">
        <v>0</v>
      </c>
      <c r="L723" s="1">
        <v>1772</v>
      </c>
      <c r="M723" s="1">
        <v>0</v>
      </c>
      <c r="N723">
        <f>SUM([1]Filter!AF723:AK723)</f>
        <v>1783</v>
      </c>
      <c r="O723" s="1">
        <v>0</v>
      </c>
      <c r="P723">
        <f>SUM([1]Filter!AO723:BD723)</f>
        <v>204</v>
      </c>
      <c r="Q723">
        <f>SUM([1]Filter!BG723:BH723)</f>
        <v>37</v>
      </c>
      <c r="R723" s="1">
        <v>57</v>
      </c>
      <c r="S723" s="1">
        <v>19</v>
      </c>
      <c r="T723" s="1">
        <v>21</v>
      </c>
      <c r="U723" s="1">
        <v>0</v>
      </c>
      <c r="V723" s="2">
        <v>0</v>
      </c>
    </row>
    <row r="724" spans="1:22" x14ac:dyDescent="0.25">
      <c r="A724" s="3">
        <v>41699</v>
      </c>
      <c r="B724" s="1" t="s">
        <v>165</v>
      </c>
      <c r="C724">
        <f>SUM([1]Filter!D724:F724)</f>
        <v>63</v>
      </c>
      <c r="D724">
        <f>SUM([1]Filter!G724:L724)</f>
        <v>343</v>
      </c>
      <c r="E724">
        <f>SUM([1]Filter!M724:N724)</f>
        <v>13</v>
      </c>
      <c r="F724" s="1">
        <v>0</v>
      </c>
      <c r="G724">
        <f>SUM([1]Filter!P724:R724)</f>
        <v>7</v>
      </c>
      <c r="H724">
        <f>SUM([1]Filter!R724:U724)</f>
        <v>110</v>
      </c>
      <c r="I724">
        <f>SUM([1]Filter!V724:Z724)</f>
        <v>5</v>
      </c>
      <c r="J724">
        <f>SUM([1]Filter!AA724:AC724)</f>
        <v>56</v>
      </c>
      <c r="K724" s="1">
        <v>0</v>
      </c>
      <c r="L724" s="1">
        <v>1</v>
      </c>
      <c r="M724" s="1">
        <v>10</v>
      </c>
      <c r="N724">
        <f>SUM([1]Filter!AF724:AK724)</f>
        <v>1750</v>
      </c>
      <c r="O724" s="1">
        <v>0</v>
      </c>
      <c r="P724">
        <f>SUM([1]Filter!AO724:BD724)</f>
        <v>228</v>
      </c>
      <c r="Q724">
        <f>SUM([1]Filter!BG724:BH724)</f>
        <v>16</v>
      </c>
      <c r="R724" s="1">
        <v>22</v>
      </c>
      <c r="S724" s="1">
        <v>19</v>
      </c>
      <c r="T724" s="1">
        <v>19</v>
      </c>
      <c r="U724" s="1">
        <v>0</v>
      </c>
      <c r="V724" s="2">
        <v>0</v>
      </c>
    </row>
    <row r="725" spans="1:22" x14ac:dyDescent="0.25">
      <c r="A725" s="3">
        <v>41730</v>
      </c>
      <c r="B725" s="1" t="s">
        <v>165</v>
      </c>
      <c r="C725">
        <f>SUM([1]Filter!D725:F725)</f>
        <v>63</v>
      </c>
      <c r="D725">
        <f>SUM([1]Filter!G725:L725)</f>
        <v>354</v>
      </c>
      <c r="E725">
        <f>SUM([1]Filter!M725:N725)</f>
        <v>14</v>
      </c>
      <c r="F725" s="1">
        <v>1</v>
      </c>
      <c r="G725">
        <f>SUM([1]Filter!P725:R725)</f>
        <v>8</v>
      </c>
      <c r="H725">
        <f>SUM([1]Filter!R725:U725)</f>
        <v>107</v>
      </c>
      <c r="I725">
        <f>SUM([1]Filter!V725:Z725)</f>
        <v>5</v>
      </c>
      <c r="J725">
        <f>SUM([1]Filter!AA725:AC725)</f>
        <v>57</v>
      </c>
      <c r="K725" s="1">
        <v>0</v>
      </c>
      <c r="L725" s="1">
        <v>1</v>
      </c>
      <c r="M725" s="1">
        <v>9</v>
      </c>
      <c r="N725">
        <f>SUM([1]Filter!AF725:AK725)</f>
        <v>1759</v>
      </c>
      <c r="O725" s="1">
        <v>0</v>
      </c>
      <c r="P725">
        <f>SUM([1]Filter!AO725:BD725)</f>
        <v>227</v>
      </c>
      <c r="Q725">
        <f>SUM([1]Filter!BG725:BH725)</f>
        <v>16</v>
      </c>
      <c r="R725" s="1">
        <v>21</v>
      </c>
      <c r="S725" s="1">
        <v>20</v>
      </c>
      <c r="T725" s="1">
        <v>20</v>
      </c>
      <c r="U725" s="1">
        <v>0</v>
      </c>
      <c r="V725" s="2">
        <v>0</v>
      </c>
    </row>
    <row r="726" spans="1:22" x14ac:dyDescent="0.25">
      <c r="A726" s="3">
        <v>41760</v>
      </c>
      <c r="B726" s="1" t="s">
        <v>165</v>
      </c>
      <c r="C726">
        <f>SUM([1]Filter!D726:F726)</f>
        <v>65</v>
      </c>
      <c r="D726">
        <f>SUM([1]Filter!G726:L726)</f>
        <v>383</v>
      </c>
      <c r="E726">
        <f>SUM([1]Filter!M726:N726)</f>
        <v>19</v>
      </c>
      <c r="F726" s="1">
        <v>1</v>
      </c>
      <c r="G726">
        <f>SUM([1]Filter!P726:R726)</f>
        <v>25</v>
      </c>
      <c r="H726">
        <f>SUM([1]Filter!R726:U726)</f>
        <v>118</v>
      </c>
      <c r="I726">
        <f>SUM([1]Filter!V726:Z726)</f>
        <v>4</v>
      </c>
      <c r="J726">
        <f>SUM([1]Filter!AA726:AC726)</f>
        <v>59</v>
      </c>
      <c r="K726" s="1">
        <v>1</v>
      </c>
      <c r="L726" s="1">
        <v>0</v>
      </c>
      <c r="M726" s="1">
        <v>10</v>
      </c>
      <c r="N726">
        <f>SUM([1]Filter!AF726:AK726)</f>
        <v>1789</v>
      </c>
      <c r="O726" s="1">
        <v>0</v>
      </c>
      <c r="P726">
        <f>SUM([1]Filter!AO726:BD726)</f>
        <v>228</v>
      </c>
      <c r="Q726">
        <f>SUM([1]Filter!BG726:BH726)</f>
        <v>36</v>
      </c>
      <c r="R726" s="1">
        <v>23</v>
      </c>
      <c r="S726" s="1">
        <v>24</v>
      </c>
      <c r="T726" s="1">
        <v>23</v>
      </c>
      <c r="U726" s="1">
        <v>0</v>
      </c>
      <c r="V726" s="2">
        <v>0</v>
      </c>
    </row>
    <row r="727" spans="1:22" x14ac:dyDescent="0.25">
      <c r="A727" s="3">
        <v>41791</v>
      </c>
      <c r="B727" s="1" t="s">
        <v>165</v>
      </c>
      <c r="C727">
        <f>SUM([1]Filter!D727:F727)</f>
        <v>135</v>
      </c>
      <c r="D727">
        <f>SUM([1]Filter!G727:L727)</f>
        <v>388</v>
      </c>
      <c r="E727">
        <f>SUM([1]Filter!M727:N727)</f>
        <v>19</v>
      </c>
      <c r="F727" s="1">
        <v>1</v>
      </c>
      <c r="G727">
        <f>SUM([1]Filter!P727:R727)</f>
        <v>29</v>
      </c>
      <c r="H727">
        <f>SUM([1]Filter!R727:U727)</f>
        <v>118</v>
      </c>
      <c r="I727">
        <f>SUM([1]Filter!V727:Z727)</f>
        <v>7</v>
      </c>
      <c r="J727">
        <f>SUM([1]Filter!AA727:AC727)</f>
        <v>62</v>
      </c>
      <c r="K727" s="1">
        <v>1</v>
      </c>
      <c r="L727" s="1">
        <v>0</v>
      </c>
      <c r="M727" s="1">
        <v>9</v>
      </c>
      <c r="N727">
        <f>SUM([1]Filter!AF727:AK727)</f>
        <v>1795</v>
      </c>
      <c r="O727" s="1">
        <v>0</v>
      </c>
      <c r="P727">
        <f>SUM([1]Filter!AO727:BD727)</f>
        <v>226</v>
      </c>
      <c r="Q727">
        <f>SUM([1]Filter!BG727:BH727)</f>
        <v>27</v>
      </c>
      <c r="R727" s="1">
        <v>10</v>
      </c>
      <c r="S727" s="1">
        <v>9</v>
      </c>
      <c r="T727" s="1">
        <v>22</v>
      </c>
      <c r="U727" s="1">
        <v>1</v>
      </c>
      <c r="V727" s="2">
        <v>0</v>
      </c>
    </row>
    <row r="728" spans="1:22" x14ac:dyDescent="0.25">
      <c r="A728" s="3">
        <v>41821</v>
      </c>
      <c r="B728" s="1" t="s">
        <v>165</v>
      </c>
      <c r="C728">
        <f>SUM([1]Filter!D728:F728)</f>
        <v>11620</v>
      </c>
      <c r="D728">
        <f>SUM([1]Filter!G728:L728)</f>
        <v>159</v>
      </c>
      <c r="E728">
        <f>SUM([1]Filter!M728:N728)</f>
        <v>327</v>
      </c>
      <c r="F728" s="1">
        <v>2</v>
      </c>
      <c r="G728">
        <f>SUM([1]Filter!P728:R728)</f>
        <v>80</v>
      </c>
      <c r="H728">
        <f>SUM([1]Filter!R728:U728)</f>
        <v>49</v>
      </c>
      <c r="I728">
        <f>SUM([1]Filter!V728:Z728)</f>
        <v>116</v>
      </c>
      <c r="J728">
        <f>SUM([1]Filter!AA728:AC728)</f>
        <v>1</v>
      </c>
      <c r="K728" s="1">
        <v>1</v>
      </c>
      <c r="L728" s="1">
        <v>6</v>
      </c>
      <c r="M728" s="1">
        <v>21</v>
      </c>
      <c r="N728">
        <f>SUM([1]Filter!AF728:AK728)</f>
        <v>97</v>
      </c>
      <c r="O728" s="1">
        <v>0</v>
      </c>
      <c r="P728">
        <f>SUM([1]Filter!AO728:BD728)</f>
        <v>2113</v>
      </c>
      <c r="Q728">
        <f>SUM([1]Filter!BG728:BH728)</f>
        <v>15</v>
      </c>
      <c r="R728" s="1">
        <v>0</v>
      </c>
      <c r="S728" s="1">
        <v>0</v>
      </c>
      <c r="T728" s="1">
        <v>1</v>
      </c>
      <c r="U728" s="1">
        <v>10</v>
      </c>
      <c r="V728" s="2" t="s">
        <v>166</v>
      </c>
    </row>
    <row r="729" spans="1:22" x14ac:dyDescent="0.25">
      <c r="A729" s="3">
        <v>41852</v>
      </c>
      <c r="B729" s="1" t="s">
        <v>165</v>
      </c>
      <c r="C729">
        <f>SUM([1]Filter!D729:F729)</f>
        <v>294</v>
      </c>
      <c r="D729">
        <f>SUM([1]Filter!G729:L729)</f>
        <v>21</v>
      </c>
      <c r="E729">
        <f>SUM([1]Filter!M729:N729)</f>
        <v>11591</v>
      </c>
      <c r="F729" s="1">
        <v>145</v>
      </c>
      <c r="G729">
        <f>SUM([1]Filter!P729:R729)</f>
        <v>20</v>
      </c>
      <c r="H729">
        <f>SUM([1]Filter!R729:U729)</f>
        <v>372</v>
      </c>
      <c r="I729">
        <f>SUM([1]Filter!V729:Z729)</f>
        <v>90</v>
      </c>
      <c r="J729">
        <f>SUM([1]Filter!AA729:AC729)</f>
        <v>38</v>
      </c>
      <c r="K729" s="1">
        <v>0</v>
      </c>
      <c r="L729" s="1">
        <v>94</v>
      </c>
      <c r="M729" s="1">
        <v>17</v>
      </c>
      <c r="N729">
        <f>SUM([1]Filter!AF729:AK729)</f>
        <v>112</v>
      </c>
      <c r="O729" s="1">
        <v>1</v>
      </c>
      <c r="P729">
        <f>SUM([1]Filter!AO729:BD729)</f>
        <v>1872</v>
      </c>
      <c r="Q729">
        <f>SUM([1]Filter!BG729:BH729)</f>
        <v>1</v>
      </c>
      <c r="R729" s="1">
        <v>1</v>
      </c>
      <c r="S729" s="1">
        <v>0</v>
      </c>
      <c r="T729" s="1">
        <v>6</v>
      </c>
      <c r="U729" s="1">
        <v>125</v>
      </c>
      <c r="V729" s="2" t="s">
        <v>42</v>
      </c>
    </row>
    <row r="730" spans="1:22" x14ac:dyDescent="0.25">
      <c r="A730" s="3">
        <v>41883</v>
      </c>
      <c r="B730" s="1" t="s">
        <v>165</v>
      </c>
      <c r="C730">
        <f>SUM([1]Filter!D730:F730)</f>
        <v>10</v>
      </c>
      <c r="D730">
        <f>SUM([1]Filter!G730:L730)</f>
        <v>67</v>
      </c>
      <c r="E730">
        <f>SUM([1]Filter!M730:N730)</f>
        <v>480</v>
      </c>
      <c r="F730" s="1">
        <v>5</v>
      </c>
      <c r="G730">
        <f>SUM([1]Filter!P730:R730)</f>
        <v>28</v>
      </c>
      <c r="H730">
        <f>SUM([1]Filter!R730:U730)</f>
        <v>14</v>
      </c>
      <c r="I730">
        <f>SUM([1]Filter!V730:Z730)</f>
        <v>11570</v>
      </c>
      <c r="J730">
        <f>SUM([1]Filter!AA730:AC730)</f>
        <v>180</v>
      </c>
      <c r="K730" s="1">
        <v>0</v>
      </c>
      <c r="L730" s="1">
        <v>2</v>
      </c>
      <c r="M730" s="1">
        <v>4</v>
      </c>
      <c r="N730">
        <f>SUM([1]Filter!AF730:AK730)</f>
        <v>431</v>
      </c>
      <c r="O730" s="1">
        <v>10</v>
      </c>
      <c r="P730">
        <f>SUM([1]Filter!AO730:BD730)</f>
        <v>152</v>
      </c>
      <c r="Q730">
        <f>SUM([1]Filter!BG730:BH730)</f>
        <v>27</v>
      </c>
      <c r="R730" s="1">
        <v>1</v>
      </c>
      <c r="S730" s="1">
        <v>0</v>
      </c>
      <c r="T730" s="1">
        <v>1</v>
      </c>
      <c r="U730" s="1">
        <v>0</v>
      </c>
      <c r="V730" s="2" t="s">
        <v>166</v>
      </c>
    </row>
    <row r="731" spans="1:22" x14ac:dyDescent="0.25">
      <c r="A731" s="3">
        <v>41913</v>
      </c>
      <c r="B731" s="1" t="s">
        <v>165</v>
      </c>
      <c r="C731">
        <f>SUM([1]Filter!D731:F731)</f>
        <v>174</v>
      </c>
      <c r="D731">
        <f>SUM([1]Filter!G731:L731)</f>
        <v>31</v>
      </c>
      <c r="E731">
        <f>SUM([1]Filter!M731:N731)</f>
        <v>6</v>
      </c>
      <c r="F731" s="1">
        <v>128</v>
      </c>
      <c r="G731">
        <f>SUM([1]Filter!P731:R731)</f>
        <v>13</v>
      </c>
      <c r="H731">
        <f>SUM([1]Filter!R731:U731)</f>
        <v>16</v>
      </c>
      <c r="I731">
        <f>SUM([1]Filter!V731:Z731)</f>
        <v>71</v>
      </c>
      <c r="J731">
        <f>SUM([1]Filter!AA731:AC731)</f>
        <v>464</v>
      </c>
      <c r="K731" s="1">
        <v>1</v>
      </c>
      <c r="L731" s="1">
        <v>0</v>
      </c>
      <c r="M731" s="1">
        <v>12</v>
      </c>
      <c r="N731">
        <f>SUM([1]Filter!AF731:AK731)</f>
        <v>15</v>
      </c>
      <c r="O731" s="1">
        <v>0</v>
      </c>
      <c r="P731">
        <f>SUM([1]Filter!AO731:BD731)</f>
        <v>752</v>
      </c>
      <c r="Q731">
        <f>SUM([1]Filter!BG731:BH731)</f>
        <v>91</v>
      </c>
      <c r="R731" s="1">
        <v>0</v>
      </c>
      <c r="S731" s="1">
        <v>1</v>
      </c>
      <c r="T731" s="1">
        <v>0</v>
      </c>
      <c r="U731" s="1">
        <v>1</v>
      </c>
      <c r="V731" s="2">
        <v>0</v>
      </c>
    </row>
    <row r="732" spans="1:22" x14ac:dyDescent="0.25">
      <c r="A732" s="3">
        <v>41944</v>
      </c>
      <c r="B732" s="1" t="s">
        <v>165</v>
      </c>
      <c r="C732">
        <f>SUM([1]Filter!D732:F732)</f>
        <v>108</v>
      </c>
      <c r="D732">
        <f>SUM([1]Filter!G732:L732)</f>
        <v>1734</v>
      </c>
      <c r="E732">
        <f>SUM([1]Filter!M732:N732)</f>
        <v>1</v>
      </c>
      <c r="F732" s="1">
        <v>0</v>
      </c>
      <c r="G732">
        <f>SUM([1]Filter!P732:R732)</f>
        <v>271</v>
      </c>
      <c r="H732">
        <f>SUM([1]Filter!R732:U732)</f>
        <v>27</v>
      </c>
      <c r="I732">
        <f>SUM([1]Filter!V732:Z732)</f>
        <v>34</v>
      </c>
      <c r="J732">
        <f>SUM([1]Filter!AA732:AC732)</f>
        <v>129</v>
      </c>
      <c r="K732" s="1">
        <v>0</v>
      </c>
      <c r="L732" s="1">
        <v>0</v>
      </c>
      <c r="M732" s="1">
        <v>5</v>
      </c>
      <c r="N732">
        <f>SUM([1]Filter!AF732:AK732)</f>
        <v>50</v>
      </c>
      <c r="O732" s="1">
        <v>0</v>
      </c>
      <c r="P732">
        <f>SUM([1]Filter!AO732:BD732)</f>
        <v>12401</v>
      </c>
      <c r="Q732">
        <f>SUM([1]Filter!BG732:BH732)</f>
        <v>18</v>
      </c>
      <c r="R732" s="1">
        <v>1</v>
      </c>
      <c r="S732" s="1">
        <v>3</v>
      </c>
      <c r="T732" s="1">
        <v>71</v>
      </c>
      <c r="U732" s="1">
        <v>16</v>
      </c>
      <c r="V732" s="2" t="s">
        <v>42</v>
      </c>
    </row>
    <row r="733" spans="1:22" x14ac:dyDescent="0.25">
      <c r="A733" s="3">
        <v>41974</v>
      </c>
      <c r="B733" s="1" t="s">
        <v>165</v>
      </c>
      <c r="C733">
        <f>SUM([1]Filter!D733:F733)</f>
        <v>35</v>
      </c>
      <c r="D733">
        <f>SUM([1]Filter!G733:L733)</f>
        <v>109</v>
      </c>
      <c r="E733">
        <f>SUM([1]Filter!M733:N733)</f>
        <v>2</v>
      </c>
      <c r="F733" s="1">
        <v>1</v>
      </c>
      <c r="G733">
        <f>SUM([1]Filter!P733:R733)</f>
        <v>7</v>
      </c>
      <c r="H733">
        <f>SUM([1]Filter!R733:U733)</f>
        <v>117</v>
      </c>
      <c r="I733">
        <f>SUM([1]Filter!V733:Z733)</f>
        <v>1717</v>
      </c>
      <c r="J733">
        <f>SUM([1]Filter!AA733:AC733)</f>
        <v>2</v>
      </c>
      <c r="K733" s="1">
        <v>251</v>
      </c>
      <c r="L733" s="1">
        <v>19</v>
      </c>
      <c r="M733" s="1">
        <v>1</v>
      </c>
      <c r="N733">
        <f>SUM([1]Filter!AF733:AK733)</f>
        <v>436</v>
      </c>
      <c r="O733" s="1">
        <v>7</v>
      </c>
      <c r="P733">
        <f>SUM([1]Filter!AO733:BD733)</f>
        <v>247</v>
      </c>
      <c r="Q733">
        <f>SUM([1]Filter!BG733:BH733)</f>
        <v>15</v>
      </c>
      <c r="R733" s="1">
        <v>48</v>
      </c>
      <c r="S733" s="1">
        <v>13</v>
      </c>
      <c r="T733" s="1">
        <v>2</v>
      </c>
      <c r="U733" s="1">
        <v>0</v>
      </c>
      <c r="V733" s="2" t="s">
        <v>167</v>
      </c>
    </row>
    <row r="734" spans="1:22" x14ac:dyDescent="0.25">
      <c r="A734" s="3">
        <v>42005</v>
      </c>
      <c r="B734" s="1" t="s">
        <v>165</v>
      </c>
      <c r="C734">
        <f>SUM([1]Filter!D734:F734)</f>
        <v>240</v>
      </c>
      <c r="D734">
        <f>SUM([1]Filter!G734:L734)</f>
        <v>424</v>
      </c>
      <c r="E734">
        <f>SUM([1]Filter!M734:N734)</f>
        <v>8</v>
      </c>
      <c r="F734" s="1">
        <v>70</v>
      </c>
      <c r="G734">
        <f>SUM([1]Filter!P734:R734)</f>
        <v>32</v>
      </c>
      <c r="H734">
        <f>SUM([1]Filter!R734:U734)</f>
        <v>41</v>
      </c>
      <c r="I734">
        <f>SUM([1]Filter!V734:Z734)</f>
        <v>105</v>
      </c>
      <c r="J734">
        <f>SUM([1]Filter!AA734:AC734)</f>
        <v>2</v>
      </c>
      <c r="K734" s="1">
        <v>1</v>
      </c>
      <c r="L734" s="1">
        <v>6</v>
      </c>
      <c r="M734" s="1">
        <v>34</v>
      </c>
      <c r="N734">
        <f>SUM([1]Filter!AF734:AK734)</f>
        <v>124</v>
      </c>
      <c r="O734" s="1">
        <v>0</v>
      </c>
      <c r="P734">
        <f>SUM([1]Filter!AO734:BD734)</f>
        <v>2110</v>
      </c>
      <c r="Q734">
        <f>SUM([1]Filter!BG734:BH734)</f>
        <v>5</v>
      </c>
      <c r="R734" s="1">
        <v>127</v>
      </c>
      <c r="S734" s="1">
        <v>0</v>
      </c>
      <c r="T734" s="1">
        <v>10</v>
      </c>
      <c r="U734" s="1">
        <v>0</v>
      </c>
      <c r="V734" s="2">
        <v>0</v>
      </c>
    </row>
    <row r="735" spans="1:22" x14ac:dyDescent="0.25">
      <c r="A735" s="3">
        <v>42036</v>
      </c>
      <c r="B735" s="1" t="s">
        <v>165</v>
      </c>
      <c r="C735">
        <f>SUM([1]Filter!D735:F735)</f>
        <v>42</v>
      </c>
      <c r="D735">
        <f>SUM([1]Filter!G735:L735)</f>
        <v>418</v>
      </c>
      <c r="E735">
        <f>SUM([1]Filter!M735:N735)</f>
        <v>1</v>
      </c>
      <c r="F735" s="1">
        <v>13</v>
      </c>
      <c r="G735">
        <f>SUM([1]Filter!P735:R735)</f>
        <v>2</v>
      </c>
      <c r="H735">
        <f>SUM([1]Filter!R735:U735)</f>
        <v>11663</v>
      </c>
      <c r="I735">
        <f>SUM([1]Filter!V735:Z735)</f>
        <v>249</v>
      </c>
      <c r="J735">
        <f>SUM([1]Filter!AA735:AC735)</f>
        <v>20</v>
      </c>
      <c r="K735" s="1">
        <v>3</v>
      </c>
      <c r="L735" s="1">
        <v>74</v>
      </c>
      <c r="M735" s="1">
        <v>17</v>
      </c>
      <c r="N735">
        <f>SUM([1]Filter!AF735:AK735)</f>
        <v>111</v>
      </c>
      <c r="O735" s="1">
        <v>34</v>
      </c>
      <c r="P735">
        <f>SUM([1]Filter!AO735:BD735)</f>
        <v>234</v>
      </c>
      <c r="Q735">
        <f>SUM([1]Filter!BG735:BH735)</f>
        <v>1740</v>
      </c>
      <c r="R735" s="1">
        <v>0</v>
      </c>
      <c r="S735" s="1">
        <v>0</v>
      </c>
      <c r="T735" s="1">
        <v>244</v>
      </c>
      <c r="U735" s="1">
        <v>1</v>
      </c>
      <c r="V735" s="2" t="s">
        <v>42</v>
      </c>
    </row>
    <row r="736" spans="1:22" x14ac:dyDescent="0.25">
      <c r="A736" s="3">
        <v>42064</v>
      </c>
      <c r="B736" s="1" t="s">
        <v>165</v>
      </c>
      <c r="C736">
        <f>SUM([1]Filter!D736:F736)</f>
        <v>38</v>
      </c>
      <c r="D736">
        <f>SUM([1]Filter!G736:L736)</f>
        <v>150</v>
      </c>
      <c r="E736">
        <f>SUM([1]Filter!M736:N736)</f>
        <v>0</v>
      </c>
      <c r="F736" s="1">
        <v>9</v>
      </c>
      <c r="G736">
        <f>SUM([1]Filter!P736:R736)</f>
        <v>65</v>
      </c>
      <c r="H736">
        <f>SUM([1]Filter!R736:U736)</f>
        <v>97</v>
      </c>
      <c r="I736">
        <f>SUM([1]Filter!V736:Z736)</f>
        <v>374</v>
      </c>
      <c r="J736">
        <f>SUM([1]Filter!AA736:AC736)</f>
        <v>61</v>
      </c>
      <c r="K736" s="1">
        <v>2</v>
      </c>
      <c r="L736" s="1">
        <v>0</v>
      </c>
      <c r="M736" s="1">
        <v>0</v>
      </c>
      <c r="N736">
        <f>SUM([1]Filter!AF736:AK736)</f>
        <v>2</v>
      </c>
      <c r="O736" s="1">
        <v>11852</v>
      </c>
      <c r="P736">
        <f>SUM([1]Filter!AO736:BD736)</f>
        <v>589</v>
      </c>
      <c r="Q736">
        <f>SUM([1]Filter!BG736:BH736)</f>
        <v>85</v>
      </c>
      <c r="R736" s="1">
        <v>15</v>
      </c>
      <c r="S736" s="1">
        <v>1</v>
      </c>
      <c r="T736" s="1">
        <v>1</v>
      </c>
      <c r="U736" s="1">
        <v>6</v>
      </c>
      <c r="V736" s="2" t="s">
        <v>56</v>
      </c>
    </row>
    <row r="737" spans="1:22" x14ac:dyDescent="0.25">
      <c r="A737" s="3">
        <v>42095</v>
      </c>
      <c r="B737" s="1" t="s">
        <v>165</v>
      </c>
      <c r="C737">
        <f>SUM([1]Filter!D737:F737)</f>
        <v>87</v>
      </c>
      <c r="D737">
        <f>SUM([1]Filter!G737:L737)</f>
        <v>1757</v>
      </c>
      <c r="E737">
        <f>SUM([1]Filter!M737:N737)</f>
        <v>4</v>
      </c>
      <c r="F737" s="1">
        <v>0</v>
      </c>
      <c r="G737">
        <f>SUM([1]Filter!P737:R737)</f>
        <v>262</v>
      </c>
      <c r="H737">
        <f>SUM([1]Filter!R737:U737)</f>
        <v>11</v>
      </c>
      <c r="I737">
        <f>SUM([1]Filter!V737:Z737)</f>
        <v>34</v>
      </c>
      <c r="J737">
        <f>SUM([1]Filter!AA737:AC737)</f>
        <v>145</v>
      </c>
      <c r="K737" s="1">
        <v>9</v>
      </c>
      <c r="L737" s="1">
        <v>5</v>
      </c>
      <c r="M737" s="1">
        <v>66</v>
      </c>
      <c r="N737">
        <f>SUM([1]Filter!AF737:AK737)</f>
        <v>111</v>
      </c>
      <c r="O737" s="1">
        <v>3</v>
      </c>
      <c r="P737">
        <f>SUM([1]Filter!AO737:BD737)</f>
        <v>11993</v>
      </c>
      <c r="Q737">
        <f>SUM([1]Filter!BG737:BH737)</f>
        <v>0</v>
      </c>
      <c r="R737" s="1">
        <v>0</v>
      </c>
      <c r="S737" s="1">
        <v>117</v>
      </c>
      <c r="T737" s="1">
        <v>1</v>
      </c>
      <c r="U737" s="1">
        <v>14</v>
      </c>
      <c r="V737" s="2" t="s">
        <v>140</v>
      </c>
    </row>
    <row r="738" spans="1:22" x14ac:dyDescent="0.25">
      <c r="A738" s="3">
        <v>42125</v>
      </c>
      <c r="B738" s="1" t="s">
        <v>165</v>
      </c>
      <c r="C738">
        <f>SUM([1]Filter!D738:F738)</f>
        <v>20</v>
      </c>
      <c r="D738">
        <f>SUM([1]Filter!G738:L738)</f>
        <v>93</v>
      </c>
      <c r="E738">
        <f>SUM([1]Filter!M738:N738)</f>
        <v>0</v>
      </c>
      <c r="F738" s="1">
        <v>0</v>
      </c>
      <c r="G738">
        <f>SUM([1]Filter!P738:R738)</f>
        <v>0</v>
      </c>
      <c r="H738">
        <f>SUM([1]Filter!R738:U738)</f>
        <v>21</v>
      </c>
      <c r="I738">
        <f>SUM([1]Filter!V738:Z738)</f>
        <v>21</v>
      </c>
      <c r="J738">
        <f>SUM([1]Filter!AA738:AC738)</f>
        <v>746</v>
      </c>
      <c r="K738" s="1">
        <v>1</v>
      </c>
      <c r="L738" s="1">
        <v>0</v>
      </c>
      <c r="M738" s="1">
        <v>6</v>
      </c>
      <c r="N738">
        <f>SUM([1]Filter!AF738:AK738)</f>
        <v>102</v>
      </c>
      <c r="O738" s="1">
        <v>0</v>
      </c>
      <c r="P738">
        <f>SUM([1]Filter!AO738:BD738)</f>
        <v>163</v>
      </c>
      <c r="Q738">
        <f>SUM([1]Filter!BG738:BH738)</f>
        <v>36</v>
      </c>
      <c r="R738" s="1">
        <v>0</v>
      </c>
      <c r="S738" s="1">
        <v>0</v>
      </c>
      <c r="T738" s="1">
        <v>7</v>
      </c>
      <c r="U738" s="1">
        <v>0</v>
      </c>
      <c r="V738" s="2" t="s">
        <v>27</v>
      </c>
    </row>
    <row r="739" spans="1:22" x14ac:dyDescent="0.25">
      <c r="A739" s="3">
        <v>42156</v>
      </c>
      <c r="B739" s="1" t="s">
        <v>165</v>
      </c>
      <c r="C739">
        <f>SUM([1]Filter!D739:F739)</f>
        <v>7882</v>
      </c>
      <c r="D739">
        <f>SUM([1]Filter!G739:L739)</f>
        <v>93</v>
      </c>
      <c r="E739">
        <f>SUM([1]Filter!M739:N739)</f>
        <v>4</v>
      </c>
      <c r="F739" s="1">
        <v>118</v>
      </c>
      <c r="G739">
        <f>SUM([1]Filter!P739:R739)</f>
        <v>16</v>
      </c>
      <c r="H739">
        <f>SUM([1]Filter!R739:U739)</f>
        <v>31</v>
      </c>
      <c r="I739">
        <f>SUM([1]Filter!V739:Z739)</f>
        <v>18</v>
      </c>
      <c r="J739">
        <f>SUM([1]Filter!AA739:AC739)</f>
        <v>95</v>
      </c>
      <c r="K739" s="1">
        <v>0</v>
      </c>
      <c r="L739" s="1">
        <v>0</v>
      </c>
      <c r="M739" s="1">
        <v>0</v>
      </c>
      <c r="N739">
        <f>SUM([1]Filter!AF739:AK739)</f>
        <v>1</v>
      </c>
      <c r="O739" s="1">
        <v>20</v>
      </c>
      <c r="P739">
        <f>SUM([1]Filter!AO739:BD739)</f>
        <v>865</v>
      </c>
      <c r="Q739">
        <f>SUM([1]Filter!BG739:BH739)</f>
        <v>3</v>
      </c>
      <c r="R739" s="1">
        <v>0</v>
      </c>
      <c r="S739" s="1">
        <v>1</v>
      </c>
      <c r="T739" s="1">
        <v>0</v>
      </c>
      <c r="U739" s="1">
        <v>1</v>
      </c>
      <c r="V739" s="2" t="s">
        <v>81</v>
      </c>
    </row>
    <row r="740" spans="1:22" x14ac:dyDescent="0.25">
      <c r="A740" s="3">
        <v>42186</v>
      </c>
      <c r="B740" s="1" t="s">
        <v>165</v>
      </c>
      <c r="C740">
        <f>SUM([1]Filter!D740:F740)</f>
        <v>9</v>
      </c>
      <c r="D740">
        <f>SUM([1]Filter!G740:L740)</f>
        <v>141</v>
      </c>
      <c r="E740">
        <f>SUM([1]Filter!M740:N740)</f>
        <v>6</v>
      </c>
      <c r="F740" s="1">
        <v>0</v>
      </c>
      <c r="G740">
        <f>SUM([1]Filter!P740:R740)</f>
        <v>8</v>
      </c>
      <c r="H740">
        <f>SUM([1]Filter!R740:U740)</f>
        <v>1</v>
      </c>
      <c r="I740">
        <f>SUM([1]Filter!V740:Z740)</f>
        <v>7951</v>
      </c>
      <c r="J740">
        <f>SUM([1]Filter!AA740:AC740)</f>
        <v>14</v>
      </c>
      <c r="K740" s="1">
        <v>116</v>
      </c>
      <c r="L740" s="1">
        <v>1</v>
      </c>
      <c r="M740" s="1">
        <v>15</v>
      </c>
      <c r="N740">
        <f>SUM([1]Filter!AF740:AK740)</f>
        <v>147</v>
      </c>
      <c r="O740" s="1">
        <v>1</v>
      </c>
      <c r="P740">
        <f>SUM([1]Filter!AO740:BD740)</f>
        <v>114</v>
      </c>
      <c r="Q740">
        <f>SUM([1]Filter!BG740:BH740)</f>
        <v>0</v>
      </c>
      <c r="R740" s="1">
        <v>750</v>
      </c>
      <c r="S740" s="1">
        <v>0</v>
      </c>
      <c r="T740" s="1">
        <v>1</v>
      </c>
      <c r="U740" s="1">
        <v>102</v>
      </c>
      <c r="V740" s="2" t="s">
        <v>29</v>
      </c>
    </row>
    <row r="741" spans="1:22" x14ac:dyDescent="0.25">
      <c r="A741" s="3">
        <v>42217</v>
      </c>
      <c r="B741" s="1" t="s">
        <v>165</v>
      </c>
      <c r="C741">
        <f>SUM([1]Filter!D741:F741)</f>
        <v>7</v>
      </c>
      <c r="D741">
        <f>SUM([1]Filter!G741:L741)</f>
        <v>115</v>
      </c>
      <c r="E741">
        <f>SUM([1]Filter!M741:N741)</f>
        <v>14</v>
      </c>
      <c r="F741" s="1">
        <v>1</v>
      </c>
      <c r="G741">
        <f>SUM([1]Filter!P741:R741)</f>
        <v>5</v>
      </c>
      <c r="H741">
        <f>SUM([1]Filter!R741:U741)</f>
        <v>22</v>
      </c>
      <c r="I741">
        <f>SUM([1]Filter!V741:Z741)</f>
        <v>139</v>
      </c>
      <c r="J741">
        <f>SUM([1]Filter!AA741:AC741)</f>
        <v>7</v>
      </c>
      <c r="K741" s="1">
        <v>0</v>
      </c>
      <c r="L741" s="1">
        <v>9</v>
      </c>
      <c r="M741" s="1">
        <v>0</v>
      </c>
      <c r="N741">
        <f>SUM([1]Filter!AF741:AK741)</f>
        <v>10</v>
      </c>
      <c r="O741" s="1">
        <v>0</v>
      </c>
      <c r="P741">
        <f>SUM([1]Filter!AO741:BD741)</f>
        <v>248</v>
      </c>
      <c r="Q741">
        <f>SUM([1]Filter!BG741:BH741)</f>
        <v>0</v>
      </c>
      <c r="R741" s="1">
        <v>68</v>
      </c>
      <c r="S741" s="1">
        <v>0</v>
      </c>
      <c r="T741" s="1">
        <v>0</v>
      </c>
      <c r="U741" s="1">
        <v>0</v>
      </c>
      <c r="V741" s="2" t="s">
        <v>27</v>
      </c>
    </row>
    <row r="742" spans="1:22" x14ac:dyDescent="0.25">
      <c r="A742" s="3">
        <v>42248</v>
      </c>
      <c r="B742" s="1" t="s">
        <v>165</v>
      </c>
      <c r="C742">
        <f>SUM([1]Filter!D742:F742)</f>
        <v>23</v>
      </c>
      <c r="D742">
        <f>SUM([1]Filter!G742:L742)</f>
        <v>777</v>
      </c>
      <c r="E742">
        <f>SUM([1]Filter!M742:N742)</f>
        <v>0</v>
      </c>
      <c r="F742" s="1">
        <v>0</v>
      </c>
      <c r="G742">
        <f>SUM([1]Filter!P742:R742)</f>
        <v>108</v>
      </c>
      <c r="H742">
        <f>SUM([1]Filter!R742:U742)</f>
        <v>112</v>
      </c>
      <c r="I742">
        <f>SUM([1]Filter!V742:Z742)</f>
        <v>40</v>
      </c>
      <c r="J742">
        <f>SUM([1]Filter!AA742:AC742)</f>
        <v>81</v>
      </c>
      <c r="K742" s="1">
        <v>1</v>
      </c>
      <c r="L742" s="1">
        <v>0</v>
      </c>
      <c r="M742" s="1">
        <v>1</v>
      </c>
      <c r="N742">
        <f>SUM([1]Filter!AF742:AK742)</f>
        <v>29</v>
      </c>
      <c r="O742" s="1">
        <v>0</v>
      </c>
      <c r="P742">
        <f>SUM([1]Filter!AO742:BD742)</f>
        <v>150</v>
      </c>
      <c r="Q742">
        <f>SUM([1]Filter!BG742:BH742)</f>
        <v>87</v>
      </c>
      <c r="R742" s="1">
        <v>0</v>
      </c>
      <c r="S742" s="1">
        <v>2</v>
      </c>
      <c r="T742" s="1">
        <v>112</v>
      </c>
      <c r="U742" s="1">
        <v>0</v>
      </c>
      <c r="V742" s="2" t="s">
        <v>103</v>
      </c>
    </row>
    <row r="743" spans="1:22" x14ac:dyDescent="0.25">
      <c r="A743" s="3">
        <v>42278</v>
      </c>
      <c r="B743" s="1" t="s">
        <v>165</v>
      </c>
      <c r="C743">
        <f>SUM([1]Filter!D743:F743)</f>
        <v>8</v>
      </c>
      <c r="D743">
        <f>SUM([1]Filter!G743:L743)</f>
        <v>25</v>
      </c>
      <c r="E743">
        <f>SUM([1]Filter!M743:N743)</f>
        <v>0</v>
      </c>
      <c r="F743" s="1">
        <v>66</v>
      </c>
      <c r="G743">
        <f>SUM([1]Filter!P743:R743)</f>
        <v>20</v>
      </c>
      <c r="H743">
        <f>SUM([1]Filter!R743:U743)</f>
        <v>0</v>
      </c>
      <c r="I743">
        <f>SUM([1]Filter!V743:Z743)</f>
        <v>22</v>
      </c>
      <c r="J743">
        <f>SUM([1]Filter!AA743:AC743)</f>
        <v>21</v>
      </c>
      <c r="K743" s="1">
        <v>763</v>
      </c>
      <c r="L743" s="1">
        <v>8</v>
      </c>
      <c r="M743" s="1">
        <v>0</v>
      </c>
      <c r="N743">
        <f>SUM([1]Filter!AF743:AK743)</f>
        <v>772</v>
      </c>
      <c r="O743" s="1">
        <v>0</v>
      </c>
      <c r="P743">
        <f>SUM([1]Filter!AO743:BD743)</f>
        <v>137</v>
      </c>
      <c r="Q743">
        <f>SUM([1]Filter!BG743:BH743)</f>
        <v>9</v>
      </c>
      <c r="R743" s="1">
        <v>0</v>
      </c>
      <c r="S743" s="1">
        <v>0</v>
      </c>
      <c r="T743" s="1">
        <v>0</v>
      </c>
      <c r="U743" s="1">
        <v>8</v>
      </c>
      <c r="V743" s="2" t="s">
        <v>29</v>
      </c>
    </row>
    <row r="744" spans="1:22" x14ac:dyDescent="0.25">
      <c r="A744" s="3">
        <v>42309</v>
      </c>
      <c r="B744" s="1" t="s">
        <v>165</v>
      </c>
      <c r="C744">
        <f>SUM([1]Filter!D744:F744)</f>
        <v>9</v>
      </c>
      <c r="D744">
        <f>SUM([1]Filter!G744:L744)</f>
        <v>7740</v>
      </c>
      <c r="E744">
        <f>SUM([1]Filter!M744:N744)</f>
        <v>0</v>
      </c>
      <c r="F744" s="1">
        <v>0</v>
      </c>
      <c r="G744">
        <f>SUM([1]Filter!P744:R744)</f>
        <v>92</v>
      </c>
      <c r="H744">
        <f>SUM([1]Filter!R744:U744)</f>
        <v>106</v>
      </c>
      <c r="I744">
        <f>SUM([1]Filter!V744:Z744)</f>
        <v>115</v>
      </c>
      <c r="J744">
        <f>SUM([1]Filter!AA744:AC744)</f>
        <v>35</v>
      </c>
      <c r="K744" s="1">
        <v>0</v>
      </c>
      <c r="L744" s="1">
        <v>0</v>
      </c>
      <c r="M744" s="1">
        <v>0</v>
      </c>
      <c r="N744">
        <f>SUM([1]Filter!AF744:AK744)</f>
        <v>26</v>
      </c>
      <c r="O744" s="1">
        <v>0</v>
      </c>
      <c r="P744">
        <f>SUM([1]Filter!AO744:BD744)</f>
        <v>61</v>
      </c>
      <c r="Q744">
        <f>SUM([1]Filter!BG744:BH744)</f>
        <v>0</v>
      </c>
      <c r="R744" s="1">
        <v>0</v>
      </c>
      <c r="S744" s="1">
        <v>4</v>
      </c>
      <c r="T744" s="1">
        <v>0</v>
      </c>
      <c r="U744" s="1">
        <v>1</v>
      </c>
      <c r="V744" s="2" t="s">
        <v>27</v>
      </c>
    </row>
    <row r="745" spans="1:22" x14ac:dyDescent="0.25">
      <c r="A745" s="3">
        <v>42339</v>
      </c>
      <c r="B745" s="1" t="s">
        <v>165</v>
      </c>
      <c r="C745">
        <f>SUM([1]Filter!D745:F745)</f>
        <v>32</v>
      </c>
      <c r="D745">
        <f>SUM([1]Filter!G745:L745)</f>
        <v>91</v>
      </c>
      <c r="E745">
        <f>SUM([1]Filter!M745:N745)</f>
        <v>4</v>
      </c>
      <c r="F745" s="1">
        <v>0</v>
      </c>
      <c r="G745">
        <f>SUM([1]Filter!P745:R745)</f>
        <v>28</v>
      </c>
      <c r="H745">
        <f>SUM([1]Filter!R745:U745)</f>
        <v>12</v>
      </c>
      <c r="I745">
        <f>SUM([1]Filter!V745:Z745)</f>
        <v>118</v>
      </c>
      <c r="J745">
        <f>SUM([1]Filter!AA745:AC745)</f>
        <v>22</v>
      </c>
      <c r="K745" s="1">
        <v>0</v>
      </c>
      <c r="L745" s="1">
        <v>0</v>
      </c>
      <c r="M745" s="1">
        <v>1</v>
      </c>
      <c r="N745">
        <f>SUM([1]Filter!AF745:AK745)</f>
        <v>1</v>
      </c>
      <c r="O745" s="1">
        <v>7572</v>
      </c>
      <c r="P745">
        <f>SUM([1]Filter!AO745:BD745)</f>
        <v>253</v>
      </c>
      <c r="Q745">
        <f>SUM([1]Filter!BG745:BH745)</f>
        <v>0</v>
      </c>
      <c r="R745" s="1">
        <v>2</v>
      </c>
      <c r="S745" s="1">
        <v>0</v>
      </c>
      <c r="T745" s="1">
        <v>0</v>
      </c>
      <c r="U745" s="1">
        <v>0</v>
      </c>
      <c r="V745" s="2">
        <v>0</v>
      </c>
    </row>
    <row r="746" spans="1:22" x14ac:dyDescent="0.25">
      <c r="A746" s="3">
        <v>42370</v>
      </c>
      <c r="B746" s="1" t="s">
        <v>165</v>
      </c>
      <c r="C746">
        <f>SUM([1]Filter!D746:F746)</f>
        <v>0</v>
      </c>
      <c r="D746">
        <f>SUM([1]Filter!G746:L746)</f>
        <v>39</v>
      </c>
      <c r="E746">
        <f>SUM([1]Filter!M746:N746)</f>
        <v>4</v>
      </c>
      <c r="F746" s="1">
        <v>0</v>
      </c>
      <c r="G746">
        <f>SUM([1]Filter!P746:R746)</f>
        <v>771</v>
      </c>
      <c r="H746">
        <f>SUM([1]Filter!R746:U746)</f>
        <v>8</v>
      </c>
      <c r="I746">
        <f>SUM([1]Filter!V746:Z746)</f>
        <v>122</v>
      </c>
      <c r="J746">
        <f>SUM([1]Filter!AA746:AC746)</f>
        <v>7</v>
      </c>
      <c r="K746" s="1">
        <v>0</v>
      </c>
      <c r="L746" s="1">
        <v>0</v>
      </c>
      <c r="M746" s="1">
        <v>78</v>
      </c>
      <c r="N746">
        <f>SUM([1]Filter!AF746:AK746)</f>
        <v>89</v>
      </c>
      <c r="O746" s="1">
        <v>1</v>
      </c>
      <c r="P746">
        <f>SUM([1]Filter!AO746:BD746)</f>
        <v>184</v>
      </c>
      <c r="Q746">
        <f>SUM([1]Filter!BG746:BH746)</f>
        <v>0</v>
      </c>
      <c r="R746" s="1">
        <v>0</v>
      </c>
      <c r="S746" s="1">
        <v>7463</v>
      </c>
      <c r="T746" s="1">
        <v>0</v>
      </c>
      <c r="U746" s="1">
        <v>0</v>
      </c>
      <c r="V746" s="2">
        <v>0</v>
      </c>
    </row>
    <row r="747" spans="1:22" x14ac:dyDescent="0.25">
      <c r="A747" s="3">
        <v>42401</v>
      </c>
      <c r="B747" s="1" t="s">
        <v>165</v>
      </c>
      <c r="C747">
        <f>SUM([1]Filter!D747:F747)</f>
        <v>101</v>
      </c>
      <c r="D747">
        <f>SUM([1]Filter!G747:L747)</f>
        <v>121</v>
      </c>
      <c r="E747">
        <f>SUM([1]Filter!M747:N747)</f>
        <v>1</v>
      </c>
      <c r="F747" s="1">
        <v>19</v>
      </c>
      <c r="G747">
        <f>SUM([1]Filter!P747:R747)</f>
        <v>16</v>
      </c>
      <c r="H747">
        <f>SUM([1]Filter!R747:U747)</f>
        <v>2</v>
      </c>
      <c r="I747">
        <f>SUM([1]Filter!V747:Z747)</f>
        <v>27</v>
      </c>
      <c r="J747">
        <f>SUM([1]Filter!AA747:AC747)</f>
        <v>60</v>
      </c>
      <c r="K747" s="1">
        <v>0</v>
      </c>
      <c r="L747" s="1">
        <v>0</v>
      </c>
      <c r="M747" s="1">
        <v>0</v>
      </c>
      <c r="N747">
        <f>SUM([1]Filter!AF747:AK747)</f>
        <v>4</v>
      </c>
      <c r="O747" s="1">
        <v>0</v>
      </c>
      <c r="P747">
        <f>SUM([1]Filter!AO747:BD747)</f>
        <v>893</v>
      </c>
      <c r="Q747">
        <f>SUM([1]Filter!BG747:BH747)</f>
        <v>3</v>
      </c>
      <c r="R747" s="1">
        <v>0</v>
      </c>
      <c r="S747" s="1">
        <v>3</v>
      </c>
      <c r="T747" s="1">
        <v>1</v>
      </c>
      <c r="U747" s="1">
        <v>4</v>
      </c>
      <c r="V747" s="2">
        <v>0</v>
      </c>
    </row>
    <row r="748" spans="1:22" x14ac:dyDescent="0.25">
      <c r="A748" s="3">
        <v>42430</v>
      </c>
      <c r="B748" s="1" t="s">
        <v>165</v>
      </c>
      <c r="C748">
        <f>SUM([1]Filter!D748:F748)</f>
        <v>29</v>
      </c>
      <c r="D748">
        <f>SUM([1]Filter!G748:L748)</f>
        <v>130</v>
      </c>
      <c r="E748">
        <f>SUM([1]Filter!M748:N748)</f>
        <v>0</v>
      </c>
      <c r="F748" s="1">
        <v>17</v>
      </c>
      <c r="G748">
        <f>SUM([1]Filter!P748:R748)</f>
        <v>8</v>
      </c>
      <c r="H748">
        <f>SUM([1]Filter!R748:U748)</f>
        <v>12</v>
      </c>
      <c r="I748">
        <f>SUM([1]Filter!V748:Z748)</f>
        <v>7479</v>
      </c>
      <c r="J748">
        <f>SUM([1]Filter!AA748:AC748)</f>
        <v>0</v>
      </c>
      <c r="K748" s="1">
        <v>0</v>
      </c>
      <c r="L748" s="1">
        <v>0</v>
      </c>
      <c r="M748" s="1">
        <v>0</v>
      </c>
      <c r="N748">
        <f>SUM([1]Filter!AF748:AK748)</f>
        <v>117</v>
      </c>
      <c r="O748" s="1">
        <v>2</v>
      </c>
      <c r="P748">
        <f>SUM([1]Filter!AO748:BD748)</f>
        <v>122</v>
      </c>
      <c r="Q748">
        <f>SUM([1]Filter!BG748:BH748)</f>
        <v>0</v>
      </c>
      <c r="R748" s="1">
        <v>0</v>
      </c>
      <c r="S748" s="1">
        <v>3</v>
      </c>
      <c r="T748" s="1">
        <v>0</v>
      </c>
      <c r="U748" s="1">
        <v>20</v>
      </c>
      <c r="V748" s="2">
        <v>0</v>
      </c>
    </row>
    <row r="749" spans="1:22" x14ac:dyDescent="0.25">
      <c r="A749" s="3">
        <v>42461</v>
      </c>
      <c r="B749" s="1" t="s">
        <v>165</v>
      </c>
      <c r="C749">
        <f>SUM([1]Filter!D749:F749)</f>
        <v>751</v>
      </c>
      <c r="D749">
        <f>SUM([1]Filter!G749:L749)</f>
        <v>9</v>
      </c>
      <c r="E749">
        <f>SUM([1]Filter!M749:N749)</f>
        <v>118</v>
      </c>
      <c r="F749" s="1">
        <v>0</v>
      </c>
      <c r="G749">
        <f>SUM([1]Filter!P749:R749)</f>
        <v>7</v>
      </c>
      <c r="H749">
        <f>SUM([1]Filter!R749:U749)</f>
        <v>36</v>
      </c>
      <c r="I749">
        <f>SUM([1]Filter!V749:Z749)</f>
        <v>82</v>
      </c>
      <c r="J749">
        <f>SUM([1]Filter!AA749:AC749)</f>
        <v>6</v>
      </c>
      <c r="K749" s="1">
        <v>29</v>
      </c>
      <c r="L749" s="1">
        <v>0</v>
      </c>
      <c r="M749" s="1">
        <v>1</v>
      </c>
      <c r="N749">
        <f>SUM([1]Filter!AF749:AK749)</f>
        <v>30</v>
      </c>
      <c r="O749" s="1">
        <v>0</v>
      </c>
      <c r="P749">
        <f>SUM([1]Filter!AO749:BD749)</f>
        <v>0</v>
      </c>
      <c r="Q749">
        <f>SUM([1]Filter!BG749:BH749)</f>
        <v>0</v>
      </c>
      <c r="R749" s="1">
        <v>0</v>
      </c>
      <c r="S749" s="1">
        <v>0</v>
      </c>
      <c r="T749" s="1">
        <v>0</v>
      </c>
      <c r="U749" s="1">
        <v>0</v>
      </c>
      <c r="V749" s="2">
        <v>0</v>
      </c>
    </row>
    <row r="750" spans="1:22" x14ac:dyDescent="0.25">
      <c r="A750" s="3">
        <v>42491</v>
      </c>
      <c r="B750" s="1" t="s">
        <v>165</v>
      </c>
      <c r="C750">
        <f>SUM([1]Filter!D750:F750)</f>
        <v>0</v>
      </c>
      <c r="D750">
        <f>SUM([1]Filter!G750:L750)</f>
        <v>0</v>
      </c>
      <c r="E750">
        <f>SUM([1]Filter!M750:N750)</f>
        <v>0</v>
      </c>
      <c r="F750" s="1">
        <v>0</v>
      </c>
      <c r="G750">
        <f>SUM([1]Filter!P750:R750)</f>
        <v>0</v>
      </c>
      <c r="H750">
        <f>SUM([1]Filter!R750:U750)</f>
        <v>0</v>
      </c>
      <c r="I750">
        <f>SUM([1]Filter!V750:Z750)</f>
        <v>0</v>
      </c>
      <c r="J750">
        <f>SUM([1]Filter!AA750:AC750)</f>
        <v>0</v>
      </c>
      <c r="K750" s="1">
        <v>0</v>
      </c>
      <c r="L750" s="1">
        <v>0</v>
      </c>
      <c r="M750" s="1">
        <v>0</v>
      </c>
      <c r="N750">
        <f>SUM([1]Filter!AF750:AK750)</f>
        <v>0</v>
      </c>
      <c r="O750" s="1">
        <v>0</v>
      </c>
      <c r="P750">
        <f>SUM([1]Filter!AO750:BD750)</f>
        <v>0</v>
      </c>
      <c r="Q750">
        <f>SUM([1]Filter!BG750:BH750)</f>
        <v>0</v>
      </c>
      <c r="R750" s="1">
        <v>0</v>
      </c>
      <c r="S750" s="1">
        <v>0</v>
      </c>
      <c r="T750" s="1">
        <v>0</v>
      </c>
      <c r="U750" s="1">
        <v>0</v>
      </c>
      <c r="V750" s="2">
        <v>0</v>
      </c>
    </row>
    <row r="751" spans="1:22" x14ac:dyDescent="0.25">
      <c r="A751" s="3">
        <v>42522</v>
      </c>
      <c r="B751" s="1" t="s">
        <v>165</v>
      </c>
      <c r="C751">
        <f>SUM([1]Filter!D751:F751)</f>
        <v>0</v>
      </c>
      <c r="D751">
        <f>SUM([1]Filter!G751:L751)</f>
        <v>0</v>
      </c>
      <c r="E751">
        <f>SUM([1]Filter!M751:N751)</f>
        <v>0</v>
      </c>
      <c r="F751" s="1">
        <v>0</v>
      </c>
      <c r="G751">
        <f>SUM([1]Filter!P751:R751)</f>
        <v>0</v>
      </c>
      <c r="H751">
        <f>SUM([1]Filter!R751:U751)</f>
        <v>0</v>
      </c>
      <c r="I751">
        <f>SUM([1]Filter!V751:Z751)</f>
        <v>0</v>
      </c>
      <c r="J751">
        <f>SUM([1]Filter!AA751:AC751)</f>
        <v>0</v>
      </c>
      <c r="K751" s="1">
        <v>0</v>
      </c>
      <c r="L751" s="1">
        <v>0</v>
      </c>
      <c r="M751" s="1">
        <v>0</v>
      </c>
      <c r="N751">
        <f>SUM([1]Filter!AF751:AK751)</f>
        <v>0</v>
      </c>
      <c r="O751" s="1">
        <v>0</v>
      </c>
      <c r="P751">
        <f>SUM([1]Filter!AO751:BD751)</f>
        <v>0</v>
      </c>
      <c r="Q751">
        <f>SUM([1]Filter!BG751:BH751)</f>
        <v>0</v>
      </c>
      <c r="R751" s="1">
        <v>0</v>
      </c>
      <c r="S751" s="1">
        <v>0</v>
      </c>
      <c r="T751" s="1">
        <v>0</v>
      </c>
      <c r="U751" s="1">
        <v>0</v>
      </c>
      <c r="V751" s="2">
        <v>0</v>
      </c>
    </row>
    <row r="752" spans="1:22" x14ac:dyDescent="0.25">
      <c r="A752" s="3">
        <v>42552</v>
      </c>
      <c r="B752" s="1" t="s">
        <v>165</v>
      </c>
      <c r="C752">
        <f>SUM([1]Filter!D752:F752)</f>
        <v>0</v>
      </c>
      <c r="D752">
        <f>SUM([1]Filter!G752:L752)</f>
        <v>0</v>
      </c>
      <c r="E752">
        <f>SUM([1]Filter!M752:N752)</f>
        <v>0</v>
      </c>
      <c r="F752" s="1">
        <v>0</v>
      </c>
      <c r="G752">
        <f>SUM([1]Filter!P752:R752)</f>
        <v>0</v>
      </c>
      <c r="H752">
        <f>SUM([1]Filter!R752:U752)</f>
        <v>0</v>
      </c>
      <c r="I752">
        <f>SUM([1]Filter!V752:Z752)</f>
        <v>0</v>
      </c>
      <c r="J752">
        <f>SUM([1]Filter!AA752:AC752)</f>
        <v>0</v>
      </c>
      <c r="K752" s="1">
        <v>0</v>
      </c>
      <c r="L752" s="1">
        <v>0</v>
      </c>
      <c r="M752" s="1">
        <v>0</v>
      </c>
      <c r="N752">
        <f>SUM([1]Filter!AF752:AK752)</f>
        <v>0</v>
      </c>
      <c r="O752" s="1">
        <v>0</v>
      </c>
      <c r="P752">
        <f>SUM([1]Filter!AO752:BD752)</f>
        <v>0</v>
      </c>
      <c r="Q752">
        <f>SUM([1]Filter!BG752:BH752)</f>
        <v>0</v>
      </c>
      <c r="R752" s="1">
        <v>0</v>
      </c>
      <c r="S752" s="1">
        <v>0</v>
      </c>
      <c r="T752" s="1">
        <v>0</v>
      </c>
      <c r="U752" s="1">
        <v>0</v>
      </c>
      <c r="V752" s="2">
        <v>0</v>
      </c>
    </row>
    <row r="753" spans="1:22" x14ac:dyDescent="0.25">
      <c r="A753" s="3">
        <v>42583</v>
      </c>
      <c r="B753" s="1" t="s">
        <v>165</v>
      </c>
      <c r="C753">
        <f>SUM([1]Filter!D753:F753)</f>
        <v>0</v>
      </c>
      <c r="D753">
        <f>SUM([1]Filter!G753:L753)</f>
        <v>0</v>
      </c>
      <c r="E753">
        <f>SUM([1]Filter!M753:N753)</f>
        <v>0</v>
      </c>
      <c r="F753" s="1">
        <v>0</v>
      </c>
      <c r="G753">
        <f>SUM([1]Filter!P753:R753)</f>
        <v>0</v>
      </c>
      <c r="H753">
        <f>SUM([1]Filter!R753:U753)</f>
        <v>0</v>
      </c>
      <c r="I753">
        <f>SUM([1]Filter!V753:Z753)</f>
        <v>0</v>
      </c>
      <c r="J753">
        <f>SUM([1]Filter!AA753:AC753)</f>
        <v>0</v>
      </c>
      <c r="K753" s="1">
        <v>0</v>
      </c>
      <c r="L753" s="1">
        <v>0</v>
      </c>
      <c r="M753" s="1">
        <v>0</v>
      </c>
      <c r="N753">
        <f>SUM([1]Filter!AF753:AK753)</f>
        <v>0</v>
      </c>
      <c r="O753" s="1">
        <v>0</v>
      </c>
      <c r="P753">
        <f>SUM([1]Filter!AO753:BD753)</f>
        <v>0</v>
      </c>
      <c r="Q753">
        <f>SUM([1]Filter!BG753:BH753)</f>
        <v>0</v>
      </c>
      <c r="R753" s="1">
        <v>0</v>
      </c>
      <c r="S753" s="1">
        <v>0</v>
      </c>
      <c r="T753" s="1">
        <v>0</v>
      </c>
      <c r="U753" s="1">
        <v>0</v>
      </c>
      <c r="V753" s="2">
        <v>0</v>
      </c>
    </row>
    <row r="754" spans="1:22" x14ac:dyDescent="0.25">
      <c r="A754" s="3">
        <v>42614</v>
      </c>
      <c r="B754" s="1" t="s">
        <v>165</v>
      </c>
      <c r="C754">
        <f>SUM([1]Filter!D754:F754)</f>
        <v>18</v>
      </c>
      <c r="D754">
        <f>SUM([1]Filter!G754:L754)</f>
        <v>109</v>
      </c>
      <c r="E754">
        <f>SUM([1]Filter!M754:N754)</f>
        <v>5</v>
      </c>
      <c r="F754" s="1">
        <v>3</v>
      </c>
      <c r="G754">
        <f>SUM([1]Filter!P754:R754)</f>
        <v>140</v>
      </c>
      <c r="H754">
        <f>SUM([1]Filter!R754:U754)</f>
        <v>156</v>
      </c>
      <c r="I754">
        <f>SUM([1]Filter!V754:Z754)</f>
        <v>7</v>
      </c>
      <c r="J754">
        <f>SUM([1]Filter!AA754:AC754)</f>
        <v>26</v>
      </c>
      <c r="K754" s="1">
        <v>0</v>
      </c>
      <c r="L754" s="1">
        <v>1005</v>
      </c>
      <c r="M754" s="1">
        <v>0</v>
      </c>
      <c r="N754">
        <f>SUM([1]Filter!AF754:AK754)</f>
        <v>1010</v>
      </c>
      <c r="O754" s="1">
        <v>0</v>
      </c>
      <c r="P754">
        <f>SUM([1]Filter!AO754:BD754)</f>
        <v>219</v>
      </c>
      <c r="Q754">
        <f>SUM([1]Filter!BG754:BH754)</f>
        <v>19</v>
      </c>
      <c r="R754" s="1">
        <v>31</v>
      </c>
      <c r="S754" s="1">
        <v>11</v>
      </c>
      <c r="T754" s="1">
        <v>0</v>
      </c>
      <c r="U754" s="1">
        <v>10107</v>
      </c>
      <c r="V754" s="2" t="s">
        <v>60</v>
      </c>
    </row>
    <row r="755" spans="1:22" x14ac:dyDescent="0.25">
      <c r="A755" s="3">
        <v>42644</v>
      </c>
      <c r="B755" s="1" t="s">
        <v>165</v>
      </c>
      <c r="C755">
        <f>SUM([1]Filter!D755:F755)</f>
        <v>19</v>
      </c>
      <c r="D755">
        <f>SUM([1]Filter!G755:L755)</f>
        <v>123</v>
      </c>
      <c r="E755">
        <f>SUM([1]Filter!M755:N755)</f>
        <v>5</v>
      </c>
      <c r="F755" s="1">
        <v>3</v>
      </c>
      <c r="G755">
        <f>SUM([1]Filter!P755:R755)</f>
        <v>136</v>
      </c>
      <c r="H755">
        <f>SUM([1]Filter!R755:U755)</f>
        <v>152</v>
      </c>
      <c r="I755">
        <f>SUM([1]Filter!V755:Z755)</f>
        <v>7</v>
      </c>
      <c r="J755">
        <f>SUM([1]Filter!AA755:AC755)</f>
        <v>29</v>
      </c>
      <c r="K755" s="1">
        <v>0</v>
      </c>
      <c r="L755" s="1">
        <v>1018</v>
      </c>
      <c r="M755" s="1">
        <v>0</v>
      </c>
      <c r="N755">
        <f>SUM([1]Filter!AF755:AK755)</f>
        <v>1023</v>
      </c>
      <c r="O755" s="1">
        <v>0</v>
      </c>
      <c r="P755">
        <f>SUM([1]Filter!AO755:BD755)</f>
        <v>211</v>
      </c>
      <c r="Q755">
        <f>SUM([1]Filter!BG755:BH755)</f>
        <v>17</v>
      </c>
      <c r="R755" s="1">
        <v>32</v>
      </c>
      <c r="S755" s="1">
        <v>11</v>
      </c>
      <c r="T755" s="1">
        <v>0</v>
      </c>
      <c r="U755" s="1">
        <v>10334</v>
      </c>
      <c r="V755" s="2" t="s">
        <v>61</v>
      </c>
    </row>
    <row r="756" spans="1:22" x14ac:dyDescent="0.25">
      <c r="A756" s="3">
        <v>42675</v>
      </c>
      <c r="B756" s="1" t="s">
        <v>165</v>
      </c>
      <c r="C756">
        <f>SUM([1]Filter!D756:F756)</f>
        <v>73</v>
      </c>
      <c r="D756">
        <f>SUM([1]Filter!G756:L756)</f>
        <v>561</v>
      </c>
      <c r="E756">
        <f>SUM([1]Filter!M756:N756)</f>
        <v>7</v>
      </c>
      <c r="F756" s="1">
        <v>15</v>
      </c>
      <c r="G756">
        <f>SUM([1]Filter!P756:R756)</f>
        <v>127</v>
      </c>
      <c r="H756">
        <f>SUM([1]Filter!R756:U756)</f>
        <v>146</v>
      </c>
      <c r="I756">
        <f>SUM([1]Filter!V756:Z756)</f>
        <v>9</v>
      </c>
      <c r="J756">
        <f>SUM([1]Filter!AA756:AC756)</f>
        <v>109</v>
      </c>
      <c r="K756" s="1">
        <v>0</v>
      </c>
      <c r="L756" s="1">
        <v>2413</v>
      </c>
      <c r="M756" s="1">
        <v>2</v>
      </c>
      <c r="N756">
        <f>SUM([1]Filter!AF756:AK756)</f>
        <v>2434</v>
      </c>
      <c r="O756" s="1">
        <v>0</v>
      </c>
      <c r="P756">
        <f>SUM([1]Filter!AO756:BD756)</f>
        <v>271</v>
      </c>
      <c r="Q756">
        <f>SUM([1]Filter!BG756:BH756)</f>
        <v>60</v>
      </c>
      <c r="R756" s="1">
        <v>55</v>
      </c>
      <c r="S756" s="1">
        <v>28</v>
      </c>
      <c r="T756" s="1">
        <v>0</v>
      </c>
      <c r="U756" s="1">
        <v>16896</v>
      </c>
      <c r="V756" s="2" t="s">
        <v>151</v>
      </c>
    </row>
    <row r="757" spans="1:22" x14ac:dyDescent="0.25">
      <c r="A757" s="3">
        <v>42705</v>
      </c>
      <c r="B757" s="1" t="s">
        <v>165</v>
      </c>
      <c r="C757">
        <f>SUM([1]Filter!D757:F757)</f>
        <v>75</v>
      </c>
      <c r="D757">
        <f>SUM([1]Filter!G757:L757)</f>
        <v>614</v>
      </c>
      <c r="E757">
        <f>SUM([1]Filter!M757:N757)</f>
        <v>8</v>
      </c>
      <c r="F757" s="1">
        <v>14</v>
      </c>
      <c r="G757">
        <f>SUM([1]Filter!P757:R757)</f>
        <v>125</v>
      </c>
      <c r="H757">
        <f>SUM([1]Filter!R757:U757)</f>
        <v>145</v>
      </c>
      <c r="I757">
        <f>SUM([1]Filter!V757:Z757)</f>
        <v>11</v>
      </c>
      <c r="J757">
        <f>SUM([1]Filter!AA757:AC757)</f>
        <v>118</v>
      </c>
      <c r="K757" s="1">
        <v>0</v>
      </c>
      <c r="L757" s="1">
        <v>2435</v>
      </c>
      <c r="M757" s="1">
        <v>2</v>
      </c>
      <c r="N757">
        <f>SUM([1]Filter!AF757:AK757)</f>
        <v>2456</v>
      </c>
      <c r="O757" s="1">
        <v>0</v>
      </c>
      <c r="P757">
        <f>SUM([1]Filter!AO757:BD757)</f>
        <v>266</v>
      </c>
      <c r="Q757">
        <f>SUM([1]Filter!BG757:BH757)</f>
        <v>58</v>
      </c>
      <c r="R757" s="1">
        <v>58</v>
      </c>
      <c r="S757" s="1">
        <v>31</v>
      </c>
      <c r="T757" s="1">
        <v>0</v>
      </c>
      <c r="U757" s="1">
        <v>16985</v>
      </c>
      <c r="V757" s="2" t="s">
        <v>168</v>
      </c>
    </row>
    <row r="758" spans="1:22" x14ac:dyDescent="0.25">
      <c r="A758" s="3">
        <v>41640</v>
      </c>
      <c r="B758" s="1" t="s">
        <v>169</v>
      </c>
      <c r="C758">
        <f>SUM([1]Filter!D758:F758)</f>
        <v>75</v>
      </c>
      <c r="D758">
        <f>SUM([1]Filter!G758:L758)</f>
        <v>649</v>
      </c>
      <c r="E758">
        <f>SUM([1]Filter!M758:N758)</f>
        <v>10</v>
      </c>
      <c r="F758" s="1">
        <v>17</v>
      </c>
      <c r="G758">
        <f>SUM([1]Filter!P758:R758)</f>
        <v>121</v>
      </c>
      <c r="H758">
        <f>SUM([1]Filter!R758:U758)</f>
        <v>140</v>
      </c>
      <c r="I758">
        <f>SUM([1]Filter!V758:Z758)</f>
        <v>11</v>
      </c>
      <c r="J758">
        <f>SUM([1]Filter!AA758:AC758)</f>
        <v>128</v>
      </c>
      <c r="K758" s="1">
        <v>0</v>
      </c>
      <c r="L758" s="1">
        <v>2412</v>
      </c>
      <c r="M758" s="1">
        <v>2</v>
      </c>
      <c r="N758">
        <f>SUM([1]Filter!AF758:AK758)</f>
        <v>2431</v>
      </c>
      <c r="O758" s="1">
        <v>0</v>
      </c>
      <c r="P758">
        <f>SUM([1]Filter!AO758:BD758)</f>
        <v>262</v>
      </c>
      <c r="Q758">
        <f>SUM([1]Filter!BG758:BH758)</f>
        <v>56</v>
      </c>
      <c r="R758" s="1">
        <v>60</v>
      </c>
      <c r="S758" s="1">
        <v>32</v>
      </c>
      <c r="T758" s="1">
        <v>0</v>
      </c>
      <c r="U758" s="1">
        <v>16982</v>
      </c>
      <c r="V758" s="2" t="s">
        <v>170</v>
      </c>
    </row>
    <row r="759" spans="1:22" x14ac:dyDescent="0.25">
      <c r="A759" s="3">
        <v>41671</v>
      </c>
      <c r="B759" s="1" t="s">
        <v>169</v>
      </c>
      <c r="C759">
        <f>SUM([1]Filter!D759:F759)</f>
        <v>76</v>
      </c>
      <c r="D759">
        <f>SUM([1]Filter!G759:L759)</f>
        <v>674</v>
      </c>
      <c r="E759">
        <f>SUM([1]Filter!M759:N759)</f>
        <v>10</v>
      </c>
      <c r="F759" s="1">
        <v>17</v>
      </c>
      <c r="G759">
        <f>SUM([1]Filter!P759:R759)</f>
        <v>117</v>
      </c>
      <c r="H759">
        <f>SUM([1]Filter!R759:U759)</f>
        <v>137</v>
      </c>
      <c r="I759">
        <f>SUM([1]Filter!V759:Z759)</f>
        <v>11</v>
      </c>
      <c r="J759">
        <f>SUM([1]Filter!AA759:AC759)</f>
        <v>134</v>
      </c>
      <c r="K759" s="1">
        <v>0</v>
      </c>
      <c r="L759" s="1">
        <v>2387</v>
      </c>
      <c r="M759" s="1">
        <v>2</v>
      </c>
      <c r="N759">
        <f>SUM([1]Filter!AF759:AK759)</f>
        <v>2407</v>
      </c>
      <c r="O759" s="1">
        <v>0</v>
      </c>
      <c r="P759">
        <f>SUM([1]Filter!AO759:BD759)</f>
        <v>262</v>
      </c>
      <c r="Q759">
        <f>SUM([1]Filter!BG759:BH759)</f>
        <v>56</v>
      </c>
      <c r="R759" s="1">
        <v>60</v>
      </c>
      <c r="S759" s="1">
        <v>56</v>
      </c>
      <c r="T759" s="1">
        <v>32</v>
      </c>
      <c r="U759" s="1">
        <v>1</v>
      </c>
      <c r="V759" s="2">
        <v>0</v>
      </c>
    </row>
    <row r="760" spans="1:22" x14ac:dyDescent="0.25">
      <c r="A760" s="3">
        <v>41699</v>
      </c>
      <c r="B760" s="1" t="s">
        <v>169</v>
      </c>
      <c r="C760">
        <f>SUM([1]Filter!D760:F760)</f>
        <v>150</v>
      </c>
      <c r="D760">
        <f>SUM([1]Filter!G760:L760)</f>
        <v>684</v>
      </c>
      <c r="E760">
        <f>SUM([1]Filter!M760:N760)</f>
        <v>13</v>
      </c>
      <c r="F760" s="1">
        <v>8</v>
      </c>
      <c r="G760">
        <f>SUM([1]Filter!P760:R760)</f>
        <v>17</v>
      </c>
      <c r="H760">
        <f>SUM([1]Filter!R760:U760)</f>
        <v>128</v>
      </c>
      <c r="I760">
        <f>SUM([1]Filter!V760:Z760)</f>
        <v>16</v>
      </c>
      <c r="J760">
        <f>SUM([1]Filter!AA760:AC760)</f>
        <v>111</v>
      </c>
      <c r="K760" s="1">
        <v>0</v>
      </c>
      <c r="L760" s="1">
        <v>0</v>
      </c>
      <c r="M760" s="1">
        <v>14</v>
      </c>
      <c r="N760">
        <f>SUM([1]Filter!AF760:AK760)</f>
        <v>2367</v>
      </c>
      <c r="O760" s="1">
        <v>1</v>
      </c>
      <c r="P760">
        <f>SUM([1]Filter!AO760:BD760)</f>
        <v>273</v>
      </c>
      <c r="Q760">
        <f>SUM([1]Filter!BG760:BH760)</f>
        <v>35</v>
      </c>
      <c r="R760" s="1">
        <v>37</v>
      </c>
      <c r="S760" s="1">
        <v>54</v>
      </c>
      <c r="T760" s="1">
        <v>31</v>
      </c>
      <c r="U760" s="1">
        <v>1</v>
      </c>
      <c r="V760" s="2">
        <v>0</v>
      </c>
    </row>
    <row r="761" spans="1:22" x14ac:dyDescent="0.25">
      <c r="A761" s="3">
        <v>41730</v>
      </c>
      <c r="B761" s="1" t="s">
        <v>169</v>
      </c>
      <c r="C761">
        <f>SUM([1]Filter!D761:F761)</f>
        <v>149</v>
      </c>
      <c r="D761">
        <f>SUM([1]Filter!G761:L761)</f>
        <v>702</v>
      </c>
      <c r="E761">
        <f>SUM([1]Filter!M761:N761)</f>
        <v>13</v>
      </c>
      <c r="F761" s="1">
        <v>7</v>
      </c>
      <c r="G761">
        <f>SUM([1]Filter!P761:R761)</f>
        <v>18</v>
      </c>
      <c r="H761">
        <f>SUM([1]Filter!R761:U761)</f>
        <v>126</v>
      </c>
      <c r="I761">
        <f>SUM([1]Filter!V761:Z761)</f>
        <v>16</v>
      </c>
      <c r="J761">
        <f>SUM([1]Filter!AA761:AC761)</f>
        <v>124</v>
      </c>
      <c r="K761" s="1">
        <v>0</v>
      </c>
      <c r="L761" s="1">
        <v>0</v>
      </c>
      <c r="M761" s="1">
        <v>14</v>
      </c>
      <c r="N761">
        <f>SUM([1]Filter!AF761:AK761)</f>
        <v>2344</v>
      </c>
      <c r="O761" s="1">
        <v>1</v>
      </c>
      <c r="P761">
        <f>SUM([1]Filter!AO761:BD761)</f>
        <v>266</v>
      </c>
      <c r="Q761">
        <f>SUM([1]Filter!BG761:BH761)</f>
        <v>37</v>
      </c>
      <c r="R761" s="1">
        <v>34</v>
      </c>
      <c r="S761" s="1">
        <v>52</v>
      </c>
      <c r="T761" s="1">
        <v>31</v>
      </c>
      <c r="U761" s="1">
        <v>2</v>
      </c>
      <c r="V761" s="2">
        <v>0</v>
      </c>
    </row>
    <row r="762" spans="1:22" x14ac:dyDescent="0.25">
      <c r="A762" s="3">
        <v>41760</v>
      </c>
      <c r="B762" s="1" t="s">
        <v>169</v>
      </c>
      <c r="C762">
        <f>SUM([1]Filter!D762:F762)</f>
        <v>153</v>
      </c>
      <c r="D762">
        <f>SUM([1]Filter!G762:L762)</f>
        <v>736</v>
      </c>
      <c r="E762">
        <f>SUM([1]Filter!M762:N762)</f>
        <v>19</v>
      </c>
      <c r="F762" s="1">
        <v>6</v>
      </c>
      <c r="G762">
        <f>SUM([1]Filter!P762:R762)</f>
        <v>51</v>
      </c>
      <c r="H762">
        <f>SUM([1]Filter!R762:U762)</f>
        <v>164</v>
      </c>
      <c r="I762">
        <f>SUM([1]Filter!V762:Z762)</f>
        <v>13</v>
      </c>
      <c r="J762">
        <f>SUM([1]Filter!AA762:AC762)</f>
        <v>134</v>
      </c>
      <c r="K762" s="1">
        <v>0</v>
      </c>
      <c r="L762" s="1">
        <v>0</v>
      </c>
      <c r="M762" s="1">
        <v>14</v>
      </c>
      <c r="N762">
        <f>SUM([1]Filter!AF762:AK762)</f>
        <v>2388</v>
      </c>
      <c r="O762" s="1">
        <v>1</v>
      </c>
      <c r="P762">
        <f>SUM([1]Filter!AO762:BD762)</f>
        <v>266</v>
      </c>
      <c r="Q762">
        <f>SUM([1]Filter!BG762:BH762)</f>
        <v>57</v>
      </c>
      <c r="R762" s="1">
        <v>34</v>
      </c>
      <c r="S762" s="1">
        <v>55</v>
      </c>
      <c r="T762" s="1">
        <v>31</v>
      </c>
      <c r="U762" s="1">
        <v>13</v>
      </c>
      <c r="V762" s="2">
        <v>0</v>
      </c>
    </row>
    <row r="763" spans="1:22" x14ac:dyDescent="0.25">
      <c r="A763" s="3">
        <v>41791</v>
      </c>
      <c r="B763" s="1" t="s">
        <v>169</v>
      </c>
      <c r="C763">
        <f>SUM([1]Filter!D763:F763)</f>
        <v>276</v>
      </c>
      <c r="D763">
        <f>SUM([1]Filter!G763:L763)</f>
        <v>779</v>
      </c>
      <c r="E763">
        <f>SUM([1]Filter!M763:N763)</f>
        <v>27</v>
      </c>
      <c r="F763" s="1">
        <v>7</v>
      </c>
      <c r="G763">
        <f>SUM([1]Filter!P763:R763)</f>
        <v>52</v>
      </c>
      <c r="H763">
        <f>SUM([1]Filter!R763:U763)</f>
        <v>163</v>
      </c>
      <c r="I763">
        <f>SUM([1]Filter!V763:Z763)</f>
        <v>20</v>
      </c>
      <c r="J763">
        <f>SUM([1]Filter!AA763:AC763)</f>
        <v>138</v>
      </c>
      <c r="K763" s="1">
        <v>0</v>
      </c>
      <c r="L763" s="1">
        <v>0</v>
      </c>
      <c r="M763" s="1">
        <v>16</v>
      </c>
      <c r="N763">
        <f>SUM([1]Filter!AF763:AK763)</f>
        <v>2410</v>
      </c>
      <c r="O763" s="1">
        <v>1</v>
      </c>
      <c r="P763">
        <f>SUM([1]Filter!AO763:BD763)</f>
        <v>269</v>
      </c>
      <c r="Q763">
        <f>SUM([1]Filter!BG763:BH763)</f>
        <v>41</v>
      </c>
      <c r="R763" s="1">
        <v>21</v>
      </c>
      <c r="S763" s="1">
        <v>29</v>
      </c>
      <c r="T763" s="1">
        <v>53</v>
      </c>
      <c r="U763" s="1">
        <v>0</v>
      </c>
      <c r="V763" s="2">
        <v>0</v>
      </c>
    </row>
    <row r="764" spans="1:22" x14ac:dyDescent="0.25">
      <c r="A764" s="3">
        <v>41821</v>
      </c>
      <c r="B764" s="1" t="s">
        <v>169</v>
      </c>
      <c r="C764">
        <f>SUM([1]Filter!D764:F764)</f>
        <v>17802</v>
      </c>
      <c r="D764">
        <f>SUM([1]Filter!G764:L764)</f>
        <v>279</v>
      </c>
      <c r="E764">
        <f>SUM([1]Filter!M764:N764)</f>
        <v>722</v>
      </c>
      <c r="F764" s="1">
        <v>2</v>
      </c>
      <c r="G764">
        <f>SUM([1]Filter!P764:R764)</f>
        <v>78</v>
      </c>
      <c r="H764">
        <f>SUM([1]Filter!R764:U764)</f>
        <v>84</v>
      </c>
      <c r="I764">
        <f>SUM([1]Filter!V764:Z764)</f>
        <v>164</v>
      </c>
      <c r="J764">
        <f>SUM([1]Filter!AA764:AC764)</f>
        <v>10</v>
      </c>
      <c r="K764" s="1">
        <v>5</v>
      </c>
      <c r="L764" s="1">
        <v>2</v>
      </c>
      <c r="M764" s="1">
        <v>49</v>
      </c>
      <c r="N764">
        <f>SUM([1]Filter!AF764:AK764)</f>
        <v>187</v>
      </c>
      <c r="O764" s="1">
        <v>0</v>
      </c>
      <c r="P764">
        <f>SUM([1]Filter!AO764:BD764)</f>
        <v>2769</v>
      </c>
      <c r="Q764">
        <f>SUM([1]Filter!BG764:BH764)</f>
        <v>20</v>
      </c>
      <c r="R764" s="1">
        <v>0</v>
      </c>
      <c r="S764" s="1">
        <v>3</v>
      </c>
      <c r="T764" s="1">
        <v>8</v>
      </c>
      <c r="U764" s="1">
        <v>20</v>
      </c>
      <c r="V764" s="2" t="s">
        <v>55</v>
      </c>
    </row>
    <row r="765" spans="1:22" x14ac:dyDescent="0.25">
      <c r="A765" s="3">
        <v>41852</v>
      </c>
      <c r="B765" s="1" t="s">
        <v>169</v>
      </c>
      <c r="C765">
        <f>SUM([1]Filter!D765:F765)</f>
        <v>637</v>
      </c>
      <c r="D765">
        <f>SUM([1]Filter!G765:L765)</f>
        <v>45</v>
      </c>
      <c r="E765">
        <f>SUM([1]Filter!M765:N765)</f>
        <v>17954</v>
      </c>
      <c r="F765" s="1">
        <v>212</v>
      </c>
      <c r="G765">
        <f>SUM([1]Filter!P765:R765)</f>
        <v>51</v>
      </c>
      <c r="H765">
        <f>SUM([1]Filter!R765:U765)</f>
        <v>845</v>
      </c>
      <c r="I765">
        <f>SUM([1]Filter!V765:Z765)</f>
        <v>100</v>
      </c>
      <c r="J765">
        <f>SUM([1]Filter!AA765:AC765)</f>
        <v>68</v>
      </c>
      <c r="K765" s="1">
        <v>2</v>
      </c>
      <c r="L765" s="1">
        <v>99</v>
      </c>
      <c r="M765" s="1">
        <v>60</v>
      </c>
      <c r="N765">
        <f>SUM([1]Filter!AF765:AK765)</f>
        <v>164</v>
      </c>
      <c r="O765" s="1">
        <v>7</v>
      </c>
      <c r="P765">
        <f>SUM([1]Filter!AO765:BD765)</f>
        <v>2548</v>
      </c>
      <c r="Q765">
        <f>SUM([1]Filter!BG765:BH765)</f>
        <v>3</v>
      </c>
      <c r="R765" s="1">
        <v>2</v>
      </c>
      <c r="S765" s="1">
        <v>0</v>
      </c>
      <c r="T765" s="1">
        <v>2</v>
      </c>
      <c r="U765" s="1">
        <v>116</v>
      </c>
      <c r="V765" s="2" t="s">
        <v>52</v>
      </c>
    </row>
    <row r="766" spans="1:22" x14ac:dyDescent="0.25">
      <c r="A766" s="3">
        <v>41883</v>
      </c>
      <c r="B766" s="1" t="s">
        <v>169</v>
      </c>
      <c r="C766">
        <f>SUM([1]Filter!D766:F766)</f>
        <v>14</v>
      </c>
      <c r="D766">
        <f>SUM([1]Filter!G766:L766)</f>
        <v>127</v>
      </c>
      <c r="E766">
        <f>SUM([1]Filter!M766:N766)</f>
        <v>624</v>
      </c>
      <c r="F766" s="1">
        <v>24</v>
      </c>
      <c r="G766">
        <f>SUM([1]Filter!P766:R766)</f>
        <v>64</v>
      </c>
      <c r="H766">
        <f>SUM([1]Filter!R766:U766)</f>
        <v>32</v>
      </c>
      <c r="I766">
        <f>SUM([1]Filter!V766:Z766)</f>
        <v>18048</v>
      </c>
      <c r="J766">
        <f>SUM([1]Filter!AA766:AC766)</f>
        <v>235</v>
      </c>
      <c r="K766" s="1">
        <v>12</v>
      </c>
      <c r="L766" s="1">
        <v>9</v>
      </c>
      <c r="M766" s="1">
        <v>7</v>
      </c>
      <c r="N766">
        <f>SUM([1]Filter!AF766:AK766)</f>
        <v>892</v>
      </c>
      <c r="O766" s="1">
        <v>9</v>
      </c>
      <c r="P766">
        <f>SUM([1]Filter!AO766:BD766)</f>
        <v>240</v>
      </c>
      <c r="Q766">
        <f>SUM([1]Filter!BG766:BH766)</f>
        <v>36</v>
      </c>
      <c r="R766" s="1">
        <v>0</v>
      </c>
      <c r="S766" s="1">
        <v>5</v>
      </c>
      <c r="T766" s="1">
        <v>0</v>
      </c>
      <c r="U766" s="1">
        <v>0</v>
      </c>
      <c r="V766" s="2" t="s">
        <v>171</v>
      </c>
    </row>
    <row r="767" spans="1:22" x14ac:dyDescent="0.25">
      <c r="A767" s="3">
        <v>41913</v>
      </c>
      <c r="B767" s="1" t="s">
        <v>169</v>
      </c>
      <c r="C767">
        <f>SUM([1]Filter!D767:F767)</f>
        <v>86</v>
      </c>
      <c r="D767">
        <f>SUM([1]Filter!G767:L767)</f>
        <v>67</v>
      </c>
      <c r="E767">
        <f>SUM([1]Filter!M767:N767)</f>
        <v>2</v>
      </c>
      <c r="F767" s="1">
        <v>113</v>
      </c>
      <c r="G767">
        <f>SUM([1]Filter!P767:R767)</f>
        <v>23</v>
      </c>
      <c r="H767">
        <f>SUM([1]Filter!R767:U767)</f>
        <v>26</v>
      </c>
      <c r="I767">
        <f>SUM([1]Filter!V767:Z767)</f>
        <v>126</v>
      </c>
      <c r="J767">
        <f>SUM([1]Filter!AA767:AC767)</f>
        <v>620</v>
      </c>
      <c r="K767" s="1">
        <v>1</v>
      </c>
      <c r="L767" s="1">
        <v>0</v>
      </c>
      <c r="M767" s="1">
        <v>35</v>
      </c>
      <c r="N767">
        <f>SUM([1]Filter!AF767:AK767)</f>
        <v>36</v>
      </c>
      <c r="O767" s="1">
        <v>10</v>
      </c>
      <c r="P767">
        <f>SUM([1]Filter!AO767:BD767)</f>
        <v>1313</v>
      </c>
      <c r="Q767">
        <f>SUM([1]Filter!BG767:BH767)</f>
        <v>105</v>
      </c>
      <c r="R767" s="1">
        <v>0</v>
      </c>
      <c r="S767" s="1">
        <v>7</v>
      </c>
      <c r="T767" s="1">
        <v>7</v>
      </c>
      <c r="U767" s="1">
        <v>5</v>
      </c>
      <c r="V767" s="2">
        <v>0</v>
      </c>
    </row>
    <row r="768" spans="1:22" x14ac:dyDescent="0.25">
      <c r="A768" s="3">
        <v>41944</v>
      </c>
      <c r="B768" s="1" t="s">
        <v>169</v>
      </c>
      <c r="C768">
        <f>SUM([1]Filter!D768:F768)</f>
        <v>211</v>
      </c>
      <c r="D768">
        <f>SUM([1]Filter!G768:L768)</f>
        <v>2531</v>
      </c>
      <c r="E768">
        <f>SUM([1]Filter!M768:N768)</f>
        <v>2</v>
      </c>
      <c r="F768" s="1">
        <v>1</v>
      </c>
      <c r="G768">
        <f>SUM([1]Filter!P768:R768)</f>
        <v>295</v>
      </c>
      <c r="H768">
        <f>SUM([1]Filter!R768:U768)</f>
        <v>52</v>
      </c>
      <c r="I768">
        <f>SUM([1]Filter!V768:Z768)</f>
        <v>64</v>
      </c>
      <c r="J768">
        <f>SUM([1]Filter!AA768:AC768)</f>
        <v>110</v>
      </c>
      <c r="K768" s="1">
        <v>0</v>
      </c>
      <c r="L768" s="1">
        <v>0</v>
      </c>
      <c r="M768" s="1">
        <v>10</v>
      </c>
      <c r="N768">
        <f>SUM([1]Filter!AF768:AK768)</f>
        <v>110</v>
      </c>
      <c r="O768" s="1">
        <v>0</v>
      </c>
      <c r="P768">
        <f>SUM([1]Filter!AO768:BD768)</f>
        <v>19627</v>
      </c>
      <c r="Q768">
        <f>SUM([1]Filter!BG768:BH768)</f>
        <v>40</v>
      </c>
      <c r="R768" s="1">
        <v>12</v>
      </c>
      <c r="S768" s="1">
        <v>1</v>
      </c>
      <c r="T768" s="1">
        <v>84</v>
      </c>
      <c r="U768" s="1">
        <v>20</v>
      </c>
      <c r="V768" s="2" t="s">
        <v>25</v>
      </c>
    </row>
    <row r="769" spans="1:22" x14ac:dyDescent="0.25">
      <c r="A769" s="3">
        <v>41974</v>
      </c>
      <c r="B769" s="1" t="s">
        <v>169</v>
      </c>
      <c r="C769">
        <f>SUM([1]Filter!D769:F769)</f>
        <v>44</v>
      </c>
      <c r="D769">
        <f>SUM([1]Filter!G769:L769)</f>
        <v>153</v>
      </c>
      <c r="E769">
        <f>SUM([1]Filter!M769:N769)</f>
        <v>14</v>
      </c>
      <c r="F769" s="1">
        <v>0</v>
      </c>
      <c r="G769">
        <f>SUM([1]Filter!P769:R769)</f>
        <v>7</v>
      </c>
      <c r="H769">
        <f>SUM([1]Filter!R769:U769)</f>
        <v>224</v>
      </c>
      <c r="I769">
        <f>SUM([1]Filter!V769:Z769)</f>
        <v>2610</v>
      </c>
      <c r="J769">
        <f>SUM([1]Filter!AA769:AC769)</f>
        <v>6</v>
      </c>
      <c r="K769" s="1">
        <v>255</v>
      </c>
      <c r="L769" s="1">
        <v>38</v>
      </c>
      <c r="M769" s="1">
        <v>1</v>
      </c>
      <c r="N769">
        <f>SUM([1]Filter!AF769:AK769)</f>
        <v>345</v>
      </c>
      <c r="O769" s="1">
        <v>3</v>
      </c>
      <c r="P769">
        <f>SUM([1]Filter!AO769:BD769)</f>
        <v>333</v>
      </c>
      <c r="Q769">
        <f>SUM([1]Filter!BG769:BH769)</f>
        <v>42</v>
      </c>
      <c r="R769" s="1">
        <v>62</v>
      </c>
      <c r="S769" s="1">
        <v>33</v>
      </c>
      <c r="T769" s="1">
        <v>0</v>
      </c>
      <c r="U769" s="1">
        <v>0</v>
      </c>
      <c r="V769" s="2" t="s">
        <v>172</v>
      </c>
    </row>
    <row r="770" spans="1:22" x14ac:dyDescent="0.25">
      <c r="A770" s="3">
        <v>42005</v>
      </c>
      <c r="B770" s="1" t="s">
        <v>169</v>
      </c>
      <c r="C770">
        <f>SUM([1]Filter!D770:F770)</f>
        <v>289</v>
      </c>
      <c r="D770">
        <f>SUM([1]Filter!G770:L770)</f>
        <v>542</v>
      </c>
      <c r="E770">
        <f>SUM([1]Filter!M770:N770)</f>
        <v>11</v>
      </c>
      <c r="F770" s="1">
        <v>112</v>
      </c>
      <c r="G770">
        <f>SUM([1]Filter!P770:R770)</f>
        <v>64</v>
      </c>
      <c r="H770">
        <f>SUM([1]Filter!R770:U770)</f>
        <v>49</v>
      </c>
      <c r="I770">
        <f>SUM([1]Filter!V770:Z770)</f>
        <v>89</v>
      </c>
      <c r="J770">
        <f>SUM([1]Filter!AA770:AC770)</f>
        <v>18</v>
      </c>
      <c r="K770" s="1">
        <v>4</v>
      </c>
      <c r="L770" s="1">
        <v>2</v>
      </c>
      <c r="M770" s="1">
        <v>38</v>
      </c>
      <c r="N770">
        <f>SUM([1]Filter!AF770:AK770)</f>
        <v>104</v>
      </c>
      <c r="O770" s="1">
        <v>0</v>
      </c>
      <c r="P770">
        <f>SUM([1]Filter!AO770:BD770)</f>
        <v>3046</v>
      </c>
      <c r="Q770">
        <f>SUM([1]Filter!BG770:BH770)</f>
        <v>13</v>
      </c>
      <c r="R770" s="1">
        <v>349</v>
      </c>
      <c r="S770" s="1">
        <v>2</v>
      </c>
      <c r="T770" s="1">
        <v>5</v>
      </c>
      <c r="U770" s="1">
        <v>1</v>
      </c>
      <c r="V770" s="2">
        <v>0</v>
      </c>
    </row>
    <row r="771" spans="1:22" x14ac:dyDescent="0.25">
      <c r="A771" s="3">
        <v>42036</v>
      </c>
      <c r="B771" s="1" t="s">
        <v>169</v>
      </c>
      <c r="C771">
        <f>SUM([1]Filter!D771:F771)</f>
        <v>49</v>
      </c>
      <c r="D771">
        <f>SUM([1]Filter!G771:L771)</f>
        <v>408</v>
      </c>
      <c r="E771">
        <f>SUM([1]Filter!M771:N771)</f>
        <v>2</v>
      </c>
      <c r="F771" s="1">
        <v>41</v>
      </c>
      <c r="G771">
        <f>SUM([1]Filter!P771:R771)</f>
        <v>0</v>
      </c>
      <c r="H771">
        <f>SUM([1]Filter!R771:U771)</f>
        <v>18317</v>
      </c>
      <c r="I771">
        <f>SUM([1]Filter!V771:Z771)</f>
        <v>430</v>
      </c>
      <c r="J771">
        <f>SUM([1]Filter!AA771:AC771)</f>
        <v>58</v>
      </c>
      <c r="K771" s="1">
        <v>1</v>
      </c>
      <c r="L771" s="1">
        <v>88</v>
      </c>
      <c r="M771" s="1">
        <v>21</v>
      </c>
      <c r="N771">
        <f>SUM([1]Filter!AF771:AK771)</f>
        <v>137</v>
      </c>
      <c r="O771" s="1">
        <v>45</v>
      </c>
      <c r="P771">
        <f>SUM([1]Filter!AO771:BD771)</f>
        <v>407</v>
      </c>
      <c r="Q771">
        <f>SUM([1]Filter!BG771:BH771)</f>
        <v>2665</v>
      </c>
      <c r="R771" s="1">
        <v>3</v>
      </c>
      <c r="S771" s="1">
        <v>0</v>
      </c>
      <c r="T771" s="1">
        <v>253</v>
      </c>
      <c r="U771" s="1">
        <v>1</v>
      </c>
      <c r="V771" s="2" t="s">
        <v>27</v>
      </c>
    </row>
    <row r="772" spans="1:22" x14ac:dyDescent="0.25">
      <c r="A772" s="3">
        <v>42064</v>
      </c>
      <c r="B772" s="1" t="s">
        <v>169</v>
      </c>
      <c r="C772">
        <f>SUM([1]Filter!D772:F772)</f>
        <v>65</v>
      </c>
      <c r="D772">
        <f>SUM([1]Filter!G772:L772)</f>
        <v>139</v>
      </c>
      <c r="E772">
        <f>SUM([1]Filter!M772:N772)</f>
        <v>0</v>
      </c>
      <c r="F772" s="1">
        <v>15</v>
      </c>
      <c r="G772">
        <f>SUM([1]Filter!P772:R772)</f>
        <v>163</v>
      </c>
      <c r="H772">
        <f>SUM([1]Filter!R772:U772)</f>
        <v>195</v>
      </c>
      <c r="I772">
        <f>SUM([1]Filter!V772:Z772)</f>
        <v>469</v>
      </c>
      <c r="J772">
        <f>SUM([1]Filter!AA772:AC772)</f>
        <v>83</v>
      </c>
      <c r="K772" s="1">
        <v>0</v>
      </c>
      <c r="L772" s="1">
        <v>0</v>
      </c>
      <c r="M772" s="1">
        <v>9</v>
      </c>
      <c r="N772">
        <f>SUM([1]Filter!AF772:AK772)</f>
        <v>9</v>
      </c>
      <c r="O772" s="1">
        <v>19895</v>
      </c>
      <c r="P772">
        <f>SUM([1]Filter!AO772:BD772)</f>
        <v>1154</v>
      </c>
      <c r="Q772">
        <f>SUM([1]Filter!BG772:BH772)</f>
        <v>99</v>
      </c>
      <c r="R772" s="1">
        <v>50</v>
      </c>
      <c r="S772" s="1">
        <v>8</v>
      </c>
      <c r="T772" s="1">
        <v>0</v>
      </c>
      <c r="U772" s="1">
        <v>2</v>
      </c>
      <c r="V772" s="2" t="s">
        <v>102</v>
      </c>
    </row>
    <row r="773" spans="1:22" x14ac:dyDescent="0.25">
      <c r="A773" s="3">
        <v>42095</v>
      </c>
      <c r="B773" s="1" t="s">
        <v>169</v>
      </c>
      <c r="C773">
        <f>SUM([1]Filter!D773:F773)</f>
        <v>157</v>
      </c>
      <c r="D773">
        <f>SUM([1]Filter!G773:L773)</f>
        <v>2705</v>
      </c>
      <c r="E773">
        <f>SUM([1]Filter!M773:N773)</f>
        <v>5</v>
      </c>
      <c r="F773" s="1">
        <v>0</v>
      </c>
      <c r="G773">
        <f>SUM([1]Filter!P773:R773)</f>
        <v>305</v>
      </c>
      <c r="H773">
        <f>SUM([1]Filter!R773:U773)</f>
        <v>6</v>
      </c>
      <c r="I773">
        <f>SUM([1]Filter!V773:Z773)</f>
        <v>65</v>
      </c>
      <c r="J773">
        <f>SUM([1]Filter!AA773:AC773)</f>
        <v>142</v>
      </c>
      <c r="K773" s="1">
        <v>15</v>
      </c>
      <c r="L773" s="1">
        <v>7</v>
      </c>
      <c r="M773" s="1">
        <v>164</v>
      </c>
      <c r="N773">
        <f>SUM([1]Filter!AF773:AK773)</f>
        <v>219</v>
      </c>
      <c r="O773" s="1">
        <v>10</v>
      </c>
      <c r="P773">
        <f>SUM([1]Filter!AO773:BD773)</f>
        <v>20359</v>
      </c>
      <c r="Q773">
        <f>SUM([1]Filter!BG773:BH773)</f>
        <v>1</v>
      </c>
      <c r="R773" s="1">
        <v>0</v>
      </c>
      <c r="S773" s="1">
        <v>475</v>
      </c>
      <c r="T773" s="1">
        <v>3</v>
      </c>
      <c r="U773" s="1">
        <v>44</v>
      </c>
      <c r="V773" s="2" t="s">
        <v>120</v>
      </c>
    </row>
    <row r="774" spans="1:22" x14ac:dyDescent="0.25">
      <c r="A774" s="3">
        <v>42125</v>
      </c>
      <c r="B774" s="1" t="s">
        <v>169</v>
      </c>
      <c r="C774">
        <f>SUM([1]Filter!D774:F774)</f>
        <v>59</v>
      </c>
      <c r="D774">
        <f>SUM([1]Filter!G774:L774)</f>
        <v>225</v>
      </c>
      <c r="E774">
        <f>SUM([1]Filter!M774:N774)</f>
        <v>4</v>
      </c>
      <c r="F774" s="1">
        <v>22</v>
      </c>
      <c r="G774">
        <f>SUM([1]Filter!P774:R774)</f>
        <v>15</v>
      </c>
      <c r="H774">
        <f>SUM([1]Filter!R774:U774)</f>
        <v>52</v>
      </c>
      <c r="I774">
        <f>SUM([1]Filter!V774:Z774)</f>
        <v>50</v>
      </c>
      <c r="J774">
        <f>SUM([1]Filter!AA774:AC774)</f>
        <v>2067</v>
      </c>
      <c r="K774" s="1">
        <v>2</v>
      </c>
      <c r="L774" s="1">
        <v>1</v>
      </c>
      <c r="M774" s="1">
        <v>32</v>
      </c>
      <c r="N774">
        <f>SUM([1]Filter!AF774:AK774)</f>
        <v>349</v>
      </c>
      <c r="O774" s="1">
        <v>0</v>
      </c>
      <c r="P774">
        <f>SUM([1]Filter!AO774:BD774)</f>
        <v>428</v>
      </c>
      <c r="Q774">
        <f>SUM([1]Filter!BG774:BH774)</f>
        <v>174</v>
      </c>
      <c r="R774" s="1">
        <v>6</v>
      </c>
      <c r="S774" s="1">
        <v>0</v>
      </c>
      <c r="T774" s="1">
        <v>50</v>
      </c>
      <c r="U774" s="1">
        <v>0</v>
      </c>
      <c r="V774" s="2" t="s">
        <v>61</v>
      </c>
    </row>
    <row r="775" spans="1:22" x14ac:dyDescent="0.25">
      <c r="A775" s="3">
        <v>42156</v>
      </c>
      <c r="B775" s="1" t="s">
        <v>169</v>
      </c>
      <c r="C775">
        <f>SUM([1]Filter!D775:F775)</f>
        <v>22036</v>
      </c>
      <c r="D775">
        <f>SUM([1]Filter!G775:L775)</f>
        <v>449</v>
      </c>
      <c r="E775">
        <f>SUM([1]Filter!M775:N775)</f>
        <v>12</v>
      </c>
      <c r="F775" s="1">
        <v>474</v>
      </c>
      <c r="G775">
        <f>SUM([1]Filter!P775:R775)</f>
        <v>46</v>
      </c>
      <c r="H775">
        <f>SUM([1]Filter!R775:U775)</f>
        <v>100</v>
      </c>
      <c r="I775">
        <f>SUM([1]Filter!V775:Z775)</f>
        <v>46</v>
      </c>
      <c r="J775">
        <f>SUM([1]Filter!AA775:AC775)</f>
        <v>226</v>
      </c>
      <c r="K775" s="1">
        <v>21</v>
      </c>
      <c r="L775" s="1">
        <v>12</v>
      </c>
      <c r="M775" s="1">
        <v>1</v>
      </c>
      <c r="N775">
        <f>SUM([1]Filter!AF775:AK775)</f>
        <v>38</v>
      </c>
      <c r="O775" s="1">
        <v>47</v>
      </c>
      <c r="P775">
        <f>SUM([1]Filter!AO775:BD775)</f>
        <v>2459</v>
      </c>
      <c r="Q775">
        <f>SUM([1]Filter!BG775:BH775)</f>
        <v>12</v>
      </c>
      <c r="R775" s="1">
        <v>0</v>
      </c>
      <c r="S775" s="1">
        <v>0</v>
      </c>
      <c r="T775" s="1">
        <v>1</v>
      </c>
      <c r="U775" s="1">
        <v>2</v>
      </c>
      <c r="V775" s="2" t="s">
        <v>173</v>
      </c>
    </row>
    <row r="776" spans="1:22" x14ac:dyDescent="0.25">
      <c r="A776" s="3">
        <v>42186</v>
      </c>
      <c r="B776" s="1" t="s">
        <v>169</v>
      </c>
      <c r="C776">
        <f>SUM([1]Filter!D776:F776)</f>
        <v>36</v>
      </c>
      <c r="D776">
        <f>SUM([1]Filter!G776:L776)</f>
        <v>675</v>
      </c>
      <c r="E776">
        <f>SUM([1]Filter!M776:N776)</f>
        <v>12</v>
      </c>
      <c r="F776" s="1">
        <v>0</v>
      </c>
      <c r="G776">
        <f>SUM([1]Filter!P776:R776)</f>
        <v>51</v>
      </c>
      <c r="H776">
        <f>SUM([1]Filter!R776:U776)</f>
        <v>15</v>
      </c>
      <c r="I776">
        <f>SUM([1]Filter!V776:Z776)</f>
        <v>23025</v>
      </c>
      <c r="J776">
        <f>SUM([1]Filter!AA776:AC776)</f>
        <v>39</v>
      </c>
      <c r="K776" s="1">
        <v>472</v>
      </c>
      <c r="L776" s="1">
        <v>2</v>
      </c>
      <c r="M776" s="1">
        <v>43</v>
      </c>
      <c r="N776">
        <f>SUM([1]Filter!AF776:AK776)</f>
        <v>561</v>
      </c>
      <c r="O776" s="1">
        <v>17</v>
      </c>
      <c r="P776">
        <f>SUM([1]Filter!AO776:BD776)</f>
        <v>327</v>
      </c>
      <c r="Q776">
        <f>SUM([1]Filter!BG776:BH776)</f>
        <v>0</v>
      </c>
      <c r="R776" s="1">
        <v>2087</v>
      </c>
      <c r="S776" s="1">
        <v>0</v>
      </c>
      <c r="T776" s="1">
        <v>2</v>
      </c>
      <c r="U776" s="1">
        <v>330</v>
      </c>
      <c r="V776" s="2" t="s">
        <v>29</v>
      </c>
    </row>
    <row r="777" spans="1:22" x14ac:dyDescent="0.25">
      <c r="A777" s="3">
        <v>42217</v>
      </c>
      <c r="B777" s="1" t="s">
        <v>169</v>
      </c>
      <c r="C777">
        <f>SUM([1]Filter!D777:F777)</f>
        <v>9</v>
      </c>
      <c r="D777">
        <f>SUM([1]Filter!G777:L777)</f>
        <v>229</v>
      </c>
      <c r="E777">
        <f>SUM([1]Filter!M777:N777)</f>
        <v>42</v>
      </c>
      <c r="F777" s="1">
        <v>0</v>
      </c>
      <c r="G777">
        <f>SUM([1]Filter!P777:R777)</f>
        <v>8</v>
      </c>
      <c r="H777">
        <f>SUM([1]Filter!R777:U777)</f>
        <v>141</v>
      </c>
      <c r="I777">
        <f>SUM([1]Filter!V777:Z777)</f>
        <v>604</v>
      </c>
      <c r="J777">
        <f>SUM([1]Filter!AA777:AC777)</f>
        <v>112</v>
      </c>
      <c r="K777" s="1">
        <v>0</v>
      </c>
      <c r="L777" s="1">
        <v>52</v>
      </c>
      <c r="M777" s="1">
        <v>0</v>
      </c>
      <c r="N777">
        <f>SUM([1]Filter!AF777:AK777)</f>
        <v>69</v>
      </c>
      <c r="O777" s="1">
        <v>0</v>
      </c>
      <c r="P777">
        <f>SUM([1]Filter!AO777:BD777)</f>
        <v>1076</v>
      </c>
      <c r="Q777">
        <f>SUM([1]Filter!BG777:BH777)</f>
        <v>0</v>
      </c>
      <c r="R777" s="1">
        <v>159</v>
      </c>
      <c r="S777" s="1">
        <v>0</v>
      </c>
      <c r="T777" s="1">
        <v>20</v>
      </c>
      <c r="U777" s="1">
        <v>0</v>
      </c>
      <c r="V777" s="2" t="s">
        <v>25</v>
      </c>
    </row>
    <row r="778" spans="1:22" x14ac:dyDescent="0.25">
      <c r="A778" s="3">
        <v>42248</v>
      </c>
      <c r="B778" s="1" t="s">
        <v>169</v>
      </c>
      <c r="C778">
        <f>SUM([1]Filter!D778:F778)</f>
        <v>65</v>
      </c>
      <c r="D778">
        <f>SUM([1]Filter!G778:L778)</f>
        <v>2158</v>
      </c>
      <c r="E778">
        <f>SUM([1]Filter!M778:N778)</f>
        <v>5</v>
      </c>
      <c r="F778" s="1">
        <v>0</v>
      </c>
      <c r="G778">
        <f>SUM([1]Filter!P778:R778)</f>
        <v>331</v>
      </c>
      <c r="H778">
        <f>SUM([1]Filter!R778:U778)</f>
        <v>359</v>
      </c>
      <c r="I778">
        <f>SUM([1]Filter!V778:Z778)</f>
        <v>78</v>
      </c>
      <c r="J778">
        <f>SUM([1]Filter!AA778:AC778)</f>
        <v>155</v>
      </c>
      <c r="K778" s="1">
        <v>0</v>
      </c>
      <c r="L778" s="1">
        <v>1</v>
      </c>
      <c r="M778" s="1">
        <v>2</v>
      </c>
      <c r="N778">
        <f>SUM([1]Filter!AF778:AK778)</f>
        <v>154</v>
      </c>
      <c r="O778" s="1">
        <v>1</v>
      </c>
      <c r="P778">
        <f>SUM([1]Filter!AO778:BD778)</f>
        <v>762</v>
      </c>
      <c r="Q778">
        <f>SUM([1]Filter!BG778:BH778)</f>
        <v>437</v>
      </c>
      <c r="R778" s="1">
        <v>0</v>
      </c>
      <c r="S778" s="1">
        <v>4</v>
      </c>
      <c r="T778" s="1">
        <v>487</v>
      </c>
      <c r="U778" s="1">
        <v>2</v>
      </c>
      <c r="V778" s="2" t="s">
        <v>60</v>
      </c>
    </row>
    <row r="779" spans="1:22" x14ac:dyDescent="0.25">
      <c r="A779" s="3">
        <v>42278</v>
      </c>
      <c r="B779" s="1" t="s">
        <v>169</v>
      </c>
      <c r="C779">
        <f>SUM([1]Filter!D779:F779)</f>
        <v>30</v>
      </c>
      <c r="D779">
        <f>SUM([1]Filter!G779:L779)</f>
        <v>69</v>
      </c>
      <c r="E779">
        <f>SUM([1]Filter!M779:N779)</f>
        <v>0</v>
      </c>
      <c r="F779" s="1">
        <v>160</v>
      </c>
      <c r="G779">
        <f>SUM([1]Filter!P779:R779)</f>
        <v>64</v>
      </c>
      <c r="H779">
        <f>SUM([1]Filter!R779:U779)</f>
        <v>36</v>
      </c>
      <c r="I779">
        <f>SUM([1]Filter!V779:Z779)</f>
        <v>52</v>
      </c>
      <c r="J779">
        <f>SUM([1]Filter!AA779:AC779)</f>
        <v>53</v>
      </c>
      <c r="K779" s="1">
        <v>2180</v>
      </c>
      <c r="L779" s="1">
        <v>9</v>
      </c>
      <c r="M779" s="1">
        <v>0</v>
      </c>
      <c r="N779">
        <f>SUM([1]Filter!AF779:AK779)</f>
        <v>2196</v>
      </c>
      <c r="O779" s="1">
        <v>1</v>
      </c>
      <c r="P779">
        <f>SUM([1]Filter!AO779:BD779)</f>
        <v>290</v>
      </c>
      <c r="Q779">
        <f>SUM([1]Filter!BG779:BH779)</f>
        <v>35</v>
      </c>
      <c r="R779" s="1">
        <v>2</v>
      </c>
      <c r="S779" s="1">
        <v>1</v>
      </c>
      <c r="T779" s="1">
        <v>6</v>
      </c>
      <c r="U779" s="1">
        <v>15</v>
      </c>
      <c r="V779" s="2" t="s">
        <v>29</v>
      </c>
    </row>
    <row r="780" spans="1:22" x14ac:dyDescent="0.25">
      <c r="A780" s="3">
        <v>42309</v>
      </c>
      <c r="B780" s="1" t="s">
        <v>169</v>
      </c>
      <c r="C780">
        <f>SUM([1]Filter!D780:F780)</f>
        <v>59</v>
      </c>
      <c r="D780">
        <f>SUM([1]Filter!G780:L780)</f>
        <v>22728</v>
      </c>
      <c r="E780">
        <f>SUM([1]Filter!M780:N780)</f>
        <v>0</v>
      </c>
      <c r="F780" s="1">
        <v>0</v>
      </c>
      <c r="G780">
        <f>SUM([1]Filter!P780:R780)</f>
        <v>447</v>
      </c>
      <c r="H780">
        <f>SUM([1]Filter!R780:U780)</f>
        <v>490</v>
      </c>
      <c r="I780">
        <f>SUM([1]Filter!V780:Z780)</f>
        <v>508</v>
      </c>
      <c r="J780">
        <f>SUM([1]Filter!AA780:AC780)</f>
        <v>90</v>
      </c>
      <c r="K780" s="1">
        <v>1</v>
      </c>
      <c r="L780" s="1">
        <v>1</v>
      </c>
      <c r="M780" s="1">
        <v>3</v>
      </c>
      <c r="N780">
        <f>SUM([1]Filter!AF780:AK780)</f>
        <v>71</v>
      </c>
      <c r="O780" s="1">
        <v>0</v>
      </c>
      <c r="P780">
        <f>SUM([1]Filter!AO780:BD780)</f>
        <v>204</v>
      </c>
      <c r="Q780">
        <f>SUM([1]Filter!BG780:BH780)</f>
        <v>6</v>
      </c>
      <c r="R780" s="1">
        <v>0</v>
      </c>
      <c r="S780" s="1">
        <v>33</v>
      </c>
      <c r="T780" s="1">
        <v>0</v>
      </c>
      <c r="U780" s="1">
        <v>0</v>
      </c>
      <c r="V780" s="2" t="s">
        <v>140</v>
      </c>
    </row>
    <row r="781" spans="1:22" x14ac:dyDescent="0.25">
      <c r="A781" s="3">
        <v>42339</v>
      </c>
      <c r="B781" s="1" t="s">
        <v>169</v>
      </c>
      <c r="C781">
        <f>SUM([1]Filter!D781:F781)</f>
        <v>62</v>
      </c>
      <c r="D781">
        <f>SUM([1]Filter!G781:L781)</f>
        <v>206</v>
      </c>
      <c r="E781">
        <f>SUM([1]Filter!M781:N781)</f>
        <v>10</v>
      </c>
      <c r="F781" s="1">
        <v>0</v>
      </c>
      <c r="G781">
        <f>SUM([1]Filter!P781:R781)</f>
        <v>158</v>
      </c>
      <c r="H781">
        <f>SUM([1]Filter!R781:U781)</f>
        <v>42</v>
      </c>
      <c r="I781">
        <f>SUM([1]Filter!V781:Z781)</f>
        <v>560</v>
      </c>
      <c r="J781">
        <f>SUM([1]Filter!AA781:AC781)</f>
        <v>138</v>
      </c>
      <c r="K781" s="1">
        <v>1</v>
      </c>
      <c r="L781" s="1">
        <v>0</v>
      </c>
      <c r="M781" s="1">
        <v>20</v>
      </c>
      <c r="N781">
        <f>SUM([1]Filter!AF781:AK781)</f>
        <v>21</v>
      </c>
      <c r="O781" s="1">
        <v>23028</v>
      </c>
      <c r="P781">
        <f>SUM([1]Filter!AO781:BD781)</f>
        <v>1090</v>
      </c>
      <c r="Q781">
        <f>SUM([1]Filter!BG781:BH781)</f>
        <v>2</v>
      </c>
      <c r="R781" s="1">
        <v>20</v>
      </c>
      <c r="S781" s="1">
        <v>0</v>
      </c>
      <c r="T781" s="1">
        <v>0</v>
      </c>
      <c r="U781" s="1">
        <v>0</v>
      </c>
      <c r="V781" s="2" t="s">
        <v>25</v>
      </c>
    </row>
    <row r="782" spans="1:22" x14ac:dyDescent="0.25">
      <c r="A782" s="3">
        <v>42370</v>
      </c>
      <c r="B782" s="1" t="s">
        <v>169</v>
      </c>
      <c r="C782">
        <f>SUM([1]Filter!D782:F782)</f>
        <v>36</v>
      </c>
      <c r="D782">
        <f>SUM([1]Filter!G782:L782)</f>
        <v>88</v>
      </c>
      <c r="E782">
        <f>SUM([1]Filter!M782:N782)</f>
        <v>18</v>
      </c>
      <c r="F782" s="1">
        <v>0</v>
      </c>
      <c r="G782">
        <f>SUM([1]Filter!P782:R782)</f>
        <v>2264</v>
      </c>
      <c r="H782">
        <f>SUM([1]Filter!R782:U782)</f>
        <v>14</v>
      </c>
      <c r="I782">
        <f>SUM([1]Filter!V782:Z782)</f>
        <v>380</v>
      </c>
      <c r="J782">
        <f>SUM([1]Filter!AA782:AC782)</f>
        <v>18</v>
      </c>
      <c r="K782" s="1">
        <v>0</v>
      </c>
      <c r="L782" s="1">
        <v>0</v>
      </c>
      <c r="M782" s="1">
        <v>161</v>
      </c>
      <c r="N782">
        <f>SUM([1]Filter!AF782:AK782)</f>
        <v>200</v>
      </c>
      <c r="O782" s="1">
        <v>0</v>
      </c>
      <c r="P782">
        <f>SUM([1]Filter!AO782:BD782)</f>
        <v>915</v>
      </c>
      <c r="Q782">
        <f>SUM([1]Filter!BG782:BH782)</f>
        <v>1</v>
      </c>
      <c r="R782" s="1">
        <v>0</v>
      </c>
      <c r="S782" s="1">
        <v>23510</v>
      </c>
      <c r="T782" s="1">
        <v>1</v>
      </c>
      <c r="U782" s="1">
        <v>1</v>
      </c>
      <c r="V782" s="2" t="s">
        <v>27</v>
      </c>
    </row>
    <row r="783" spans="1:22" x14ac:dyDescent="0.25">
      <c r="A783" s="3">
        <v>42401</v>
      </c>
      <c r="B783" s="1" t="s">
        <v>169</v>
      </c>
      <c r="C783">
        <f>SUM([1]Filter!D783:F783)</f>
        <v>463</v>
      </c>
      <c r="D783">
        <f>SUM([1]Filter!G783:L783)</f>
        <v>537</v>
      </c>
      <c r="E783">
        <f>SUM([1]Filter!M783:N783)</f>
        <v>6</v>
      </c>
      <c r="F783" s="1">
        <v>50</v>
      </c>
      <c r="G783">
        <f>SUM([1]Filter!P783:R783)</f>
        <v>43</v>
      </c>
      <c r="H783">
        <f>SUM([1]Filter!R783:U783)</f>
        <v>5</v>
      </c>
      <c r="I783">
        <f>SUM([1]Filter!V783:Z783)</f>
        <v>70</v>
      </c>
      <c r="J783">
        <f>SUM([1]Filter!AA783:AC783)</f>
        <v>154</v>
      </c>
      <c r="K783" s="1">
        <v>0</v>
      </c>
      <c r="L783" s="1">
        <v>26</v>
      </c>
      <c r="M783" s="1">
        <v>0</v>
      </c>
      <c r="N783">
        <f>SUM([1]Filter!AF783:AK783)</f>
        <v>40</v>
      </c>
      <c r="O783" s="1">
        <v>0</v>
      </c>
      <c r="P783">
        <f>SUM([1]Filter!AO783:BD783)</f>
        <v>2725</v>
      </c>
      <c r="Q783">
        <f>SUM([1]Filter!BG783:BH783)</f>
        <v>12</v>
      </c>
      <c r="R783" s="1">
        <v>0</v>
      </c>
      <c r="S783" s="1">
        <v>9</v>
      </c>
      <c r="T783" s="1">
        <v>0</v>
      </c>
      <c r="U783" s="1">
        <v>7</v>
      </c>
      <c r="V783" s="2">
        <v>0</v>
      </c>
    </row>
    <row r="784" spans="1:22" x14ac:dyDescent="0.25">
      <c r="A784" s="3">
        <v>42430</v>
      </c>
      <c r="B784" s="1" t="s">
        <v>169</v>
      </c>
      <c r="C784">
        <f>SUM([1]Filter!D784:F784)</f>
        <v>180</v>
      </c>
      <c r="D784">
        <f>SUM([1]Filter!G784:L784)</f>
        <v>584</v>
      </c>
      <c r="E784">
        <f>SUM([1]Filter!M784:N784)</f>
        <v>6</v>
      </c>
      <c r="F784" s="1">
        <v>132</v>
      </c>
      <c r="G784">
        <f>SUM([1]Filter!P784:R784)</f>
        <v>16</v>
      </c>
      <c r="H784">
        <f>SUM([1]Filter!R784:U784)</f>
        <v>62</v>
      </c>
      <c r="I784">
        <f>SUM([1]Filter!V784:Z784)</f>
        <v>23837</v>
      </c>
      <c r="J784">
        <f>SUM([1]Filter!AA784:AC784)</f>
        <v>2</v>
      </c>
      <c r="K784" s="1">
        <v>1</v>
      </c>
      <c r="L784" s="1">
        <v>0</v>
      </c>
      <c r="M784" s="1">
        <v>0</v>
      </c>
      <c r="N784">
        <f>SUM([1]Filter!AF784:AK784)</f>
        <v>534</v>
      </c>
      <c r="O784" s="1">
        <v>6</v>
      </c>
      <c r="P784">
        <f>SUM([1]Filter!AO784:BD784)</f>
        <v>325</v>
      </c>
      <c r="Q784">
        <f>SUM([1]Filter!BG784:BH784)</f>
        <v>5</v>
      </c>
      <c r="R784" s="1">
        <v>25</v>
      </c>
      <c r="S784" s="1">
        <v>3</v>
      </c>
      <c r="T784" s="1">
        <v>0</v>
      </c>
      <c r="U784" s="1">
        <v>0</v>
      </c>
      <c r="V784" s="2">
        <v>0</v>
      </c>
    </row>
    <row r="785" spans="1:22" x14ac:dyDescent="0.25">
      <c r="A785" s="3">
        <v>42461</v>
      </c>
      <c r="B785" s="1" t="s">
        <v>169</v>
      </c>
      <c r="C785">
        <f>SUM([1]Filter!D785:F785)</f>
        <v>0</v>
      </c>
      <c r="D785">
        <f>SUM([1]Filter!G785:L785)</f>
        <v>0</v>
      </c>
      <c r="E785">
        <f>SUM([1]Filter!M785:N785)</f>
        <v>0</v>
      </c>
      <c r="F785" s="1">
        <v>0</v>
      </c>
      <c r="G785">
        <f>SUM([1]Filter!P785:R785)</f>
        <v>0</v>
      </c>
      <c r="H785">
        <f>SUM([1]Filter!R785:U785)</f>
        <v>0</v>
      </c>
      <c r="I785">
        <f>SUM([1]Filter!V785:Z785)</f>
        <v>0</v>
      </c>
      <c r="J785">
        <f>SUM([1]Filter!AA785:AC785)</f>
        <v>0</v>
      </c>
      <c r="K785" s="1">
        <v>0</v>
      </c>
      <c r="L785" s="1">
        <v>0</v>
      </c>
      <c r="M785" s="1">
        <v>0</v>
      </c>
      <c r="N785">
        <f>SUM([1]Filter!AF785:AK785)</f>
        <v>0</v>
      </c>
      <c r="O785" s="1">
        <v>0</v>
      </c>
      <c r="P785">
        <f>SUM([1]Filter!AO785:BD785)</f>
        <v>0</v>
      </c>
      <c r="Q785">
        <f>SUM([1]Filter!BG785:BH785)</f>
        <v>0</v>
      </c>
      <c r="R785" s="1">
        <v>0</v>
      </c>
      <c r="S785" s="1">
        <v>0</v>
      </c>
      <c r="T785" s="1">
        <v>0</v>
      </c>
      <c r="U785" s="1">
        <v>0</v>
      </c>
      <c r="V785" s="2">
        <v>0</v>
      </c>
    </row>
    <row r="786" spans="1:22" x14ac:dyDescent="0.25">
      <c r="A786" s="3">
        <v>42491</v>
      </c>
      <c r="B786" s="1" t="s">
        <v>169</v>
      </c>
      <c r="C786">
        <f>SUM([1]Filter!D786:F786)</f>
        <v>0</v>
      </c>
      <c r="D786">
        <f>SUM([1]Filter!G786:L786)</f>
        <v>0</v>
      </c>
      <c r="E786">
        <f>SUM([1]Filter!M786:N786)</f>
        <v>0</v>
      </c>
      <c r="F786" s="1">
        <v>0</v>
      </c>
      <c r="G786">
        <f>SUM([1]Filter!P786:R786)</f>
        <v>0</v>
      </c>
      <c r="H786">
        <f>SUM([1]Filter!R786:U786)</f>
        <v>0</v>
      </c>
      <c r="I786">
        <f>SUM([1]Filter!V786:Z786)</f>
        <v>0</v>
      </c>
      <c r="J786">
        <f>SUM([1]Filter!AA786:AC786)</f>
        <v>0</v>
      </c>
      <c r="K786" s="1">
        <v>0</v>
      </c>
      <c r="L786" s="1">
        <v>0</v>
      </c>
      <c r="M786" s="1">
        <v>0</v>
      </c>
      <c r="N786">
        <f>SUM([1]Filter!AF786:AK786)</f>
        <v>0</v>
      </c>
      <c r="O786" s="1">
        <v>0</v>
      </c>
      <c r="P786">
        <f>SUM([1]Filter!AO786:BD786)</f>
        <v>0</v>
      </c>
      <c r="Q786">
        <f>SUM([1]Filter!BG786:BH786)</f>
        <v>0</v>
      </c>
      <c r="R786" s="1">
        <v>0</v>
      </c>
      <c r="S786" s="1">
        <v>0</v>
      </c>
      <c r="T786" s="1">
        <v>0</v>
      </c>
      <c r="U786" s="1">
        <v>0</v>
      </c>
      <c r="V786" s="2">
        <v>0</v>
      </c>
    </row>
    <row r="787" spans="1:22" x14ac:dyDescent="0.25">
      <c r="A787" s="3">
        <v>42522</v>
      </c>
      <c r="B787" s="1" t="s">
        <v>169</v>
      </c>
      <c r="C787">
        <f>SUM([1]Filter!D787:F787)</f>
        <v>0</v>
      </c>
      <c r="D787">
        <f>SUM([1]Filter!G787:L787)</f>
        <v>0</v>
      </c>
      <c r="E787">
        <f>SUM([1]Filter!M787:N787)</f>
        <v>0</v>
      </c>
      <c r="F787" s="1">
        <v>0</v>
      </c>
      <c r="G787">
        <f>SUM([1]Filter!P787:R787)</f>
        <v>0</v>
      </c>
      <c r="H787">
        <f>SUM([1]Filter!R787:U787)</f>
        <v>0</v>
      </c>
      <c r="I787">
        <f>SUM([1]Filter!V787:Z787)</f>
        <v>0</v>
      </c>
      <c r="J787">
        <f>SUM([1]Filter!AA787:AC787)</f>
        <v>0</v>
      </c>
      <c r="K787" s="1">
        <v>0</v>
      </c>
      <c r="L787" s="1">
        <v>0</v>
      </c>
      <c r="M787" s="1">
        <v>0</v>
      </c>
      <c r="N787">
        <f>SUM([1]Filter!AF787:AK787)</f>
        <v>0</v>
      </c>
      <c r="O787" s="1">
        <v>0</v>
      </c>
      <c r="P787">
        <f>SUM([1]Filter!AO787:BD787)</f>
        <v>0</v>
      </c>
      <c r="Q787">
        <f>SUM([1]Filter!BG787:BH787)</f>
        <v>0</v>
      </c>
      <c r="R787" s="1">
        <v>0</v>
      </c>
      <c r="S787" s="1">
        <v>0</v>
      </c>
      <c r="T787" s="1">
        <v>0</v>
      </c>
      <c r="U787" s="1">
        <v>0</v>
      </c>
      <c r="V787" s="2">
        <v>0</v>
      </c>
    </row>
    <row r="788" spans="1:22" x14ac:dyDescent="0.25">
      <c r="A788" s="3">
        <v>42552</v>
      </c>
      <c r="B788" s="1" t="s">
        <v>169</v>
      </c>
      <c r="C788">
        <f>SUM([1]Filter!D788:F788)</f>
        <v>0</v>
      </c>
      <c r="D788">
        <f>SUM([1]Filter!G788:L788)</f>
        <v>0</v>
      </c>
      <c r="E788">
        <f>SUM([1]Filter!M788:N788)</f>
        <v>0</v>
      </c>
      <c r="F788" s="1">
        <v>0</v>
      </c>
      <c r="G788">
        <f>SUM([1]Filter!P788:R788)</f>
        <v>0</v>
      </c>
      <c r="H788">
        <f>SUM([1]Filter!R788:U788)</f>
        <v>0</v>
      </c>
      <c r="I788">
        <f>SUM([1]Filter!V788:Z788)</f>
        <v>0</v>
      </c>
      <c r="J788">
        <f>SUM([1]Filter!AA788:AC788)</f>
        <v>0</v>
      </c>
      <c r="K788" s="1">
        <v>0</v>
      </c>
      <c r="L788" s="1">
        <v>0</v>
      </c>
      <c r="M788" s="1">
        <v>0</v>
      </c>
      <c r="N788">
        <f>SUM([1]Filter!AF788:AK788)</f>
        <v>0</v>
      </c>
      <c r="O788" s="1">
        <v>0</v>
      </c>
      <c r="P788">
        <f>SUM([1]Filter!AO788:BD788)</f>
        <v>0</v>
      </c>
      <c r="Q788">
        <f>SUM([1]Filter!BG788:BH788)</f>
        <v>0</v>
      </c>
      <c r="R788" s="1">
        <v>0</v>
      </c>
      <c r="S788" s="1">
        <v>0</v>
      </c>
      <c r="T788" s="1">
        <v>0</v>
      </c>
      <c r="U788" s="1">
        <v>0</v>
      </c>
      <c r="V788" s="2">
        <v>0</v>
      </c>
    </row>
    <row r="789" spans="1:22" x14ac:dyDescent="0.25">
      <c r="A789" s="3">
        <v>42583</v>
      </c>
      <c r="B789" s="1" t="s">
        <v>169</v>
      </c>
      <c r="C789">
        <f>SUM([1]Filter!D789:F789)</f>
        <v>0</v>
      </c>
      <c r="D789">
        <f>SUM([1]Filter!G789:L789)</f>
        <v>0</v>
      </c>
      <c r="E789">
        <f>SUM([1]Filter!M789:N789)</f>
        <v>0</v>
      </c>
      <c r="F789" s="1">
        <v>0</v>
      </c>
      <c r="G789">
        <f>SUM([1]Filter!P789:R789)</f>
        <v>0</v>
      </c>
      <c r="H789">
        <f>SUM([1]Filter!R789:U789)</f>
        <v>0</v>
      </c>
      <c r="I789">
        <f>SUM([1]Filter!V789:Z789)</f>
        <v>0</v>
      </c>
      <c r="J789">
        <f>SUM([1]Filter!AA789:AC789)</f>
        <v>0</v>
      </c>
      <c r="K789" s="1">
        <v>0</v>
      </c>
      <c r="L789" s="1">
        <v>0</v>
      </c>
      <c r="M789" s="1">
        <v>0</v>
      </c>
      <c r="N789">
        <f>SUM([1]Filter!AF789:AK789)</f>
        <v>0</v>
      </c>
      <c r="O789" s="1">
        <v>0</v>
      </c>
      <c r="P789">
        <f>SUM([1]Filter!AO789:BD789)</f>
        <v>0</v>
      </c>
      <c r="Q789">
        <f>SUM([1]Filter!BG789:BH789)</f>
        <v>0</v>
      </c>
      <c r="R789" s="1">
        <v>0</v>
      </c>
      <c r="S789" s="1">
        <v>0</v>
      </c>
      <c r="T789" s="1">
        <v>0</v>
      </c>
      <c r="U789" s="1">
        <v>0</v>
      </c>
      <c r="V789" s="2">
        <v>0</v>
      </c>
    </row>
    <row r="790" spans="1:22" x14ac:dyDescent="0.25">
      <c r="A790" s="3">
        <v>42614</v>
      </c>
      <c r="B790" s="1" t="s">
        <v>169</v>
      </c>
      <c r="C790">
        <f>SUM([1]Filter!D790:F790)</f>
        <v>16</v>
      </c>
      <c r="D790">
        <f>SUM([1]Filter!G790:L790)</f>
        <v>167</v>
      </c>
      <c r="E790">
        <f>SUM([1]Filter!M790:N790)</f>
        <v>0</v>
      </c>
      <c r="F790" s="1">
        <v>1</v>
      </c>
      <c r="G790">
        <f>SUM([1]Filter!P790:R790)</f>
        <v>113</v>
      </c>
      <c r="H790">
        <f>SUM([1]Filter!R790:U790)</f>
        <v>118</v>
      </c>
      <c r="I790">
        <f>SUM([1]Filter!V790:Z790)</f>
        <v>1</v>
      </c>
      <c r="J790">
        <f>SUM([1]Filter!AA790:AC790)</f>
        <v>12</v>
      </c>
      <c r="K790" s="1">
        <v>0</v>
      </c>
      <c r="L790" s="1">
        <v>955</v>
      </c>
      <c r="M790" s="1">
        <v>0</v>
      </c>
      <c r="N790">
        <f>SUM([1]Filter!AF790:AK790)</f>
        <v>963</v>
      </c>
      <c r="O790" s="1">
        <v>0</v>
      </c>
      <c r="P790">
        <f>SUM([1]Filter!AO790:BD790)</f>
        <v>159</v>
      </c>
      <c r="Q790">
        <f>SUM([1]Filter!BG790:BH790)</f>
        <v>11</v>
      </c>
      <c r="R790" s="1">
        <v>9</v>
      </c>
      <c r="S790" s="1">
        <v>21</v>
      </c>
      <c r="T790" s="1">
        <v>0</v>
      </c>
      <c r="U790" s="1">
        <v>7371</v>
      </c>
      <c r="V790" s="2" t="s">
        <v>103</v>
      </c>
    </row>
    <row r="791" spans="1:22" x14ac:dyDescent="0.25">
      <c r="A791" s="3">
        <v>42644</v>
      </c>
      <c r="B791" s="1" t="s">
        <v>169</v>
      </c>
      <c r="C791">
        <f>SUM([1]Filter!D791:F791)</f>
        <v>16</v>
      </c>
      <c r="D791">
        <f>SUM([1]Filter!G791:L791)</f>
        <v>176</v>
      </c>
      <c r="E791">
        <f>SUM([1]Filter!M791:N791)</f>
        <v>0</v>
      </c>
      <c r="F791" s="1">
        <v>1</v>
      </c>
      <c r="G791">
        <f>SUM([1]Filter!P791:R791)</f>
        <v>117</v>
      </c>
      <c r="H791">
        <f>SUM([1]Filter!R791:U791)</f>
        <v>122</v>
      </c>
      <c r="I791">
        <f>SUM([1]Filter!V791:Z791)</f>
        <v>1</v>
      </c>
      <c r="J791">
        <f>SUM([1]Filter!AA791:AC791)</f>
        <v>13</v>
      </c>
      <c r="K791" s="1">
        <v>0</v>
      </c>
      <c r="L791" s="1">
        <v>991</v>
      </c>
      <c r="M791" s="1">
        <v>0</v>
      </c>
      <c r="N791">
        <f>SUM([1]Filter!AF791:AK791)</f>
        <v>999</v>
      </c>
      <c r="O791" s="1">
        <v>0</v>
      </c>
      <c r="P791">
        <f>SUM([1]Filter!AO791:BD791)</f>
        <v>158</v>
      </c>
      <c r="Q791">
        <f>SUM([1]Filter!BG791:BH791)</f>
        <v>10</v>
      </c>
      <c r="R791" s="1">
        <v>10</v>
      </c>
      <c r="S791" s="1">
        <v>20</v>
      </c>
      <c r="T791" s="1">
        <v>0</v>
      </c>
      <c r="U791" s="1">
        <v>7315</v>
      </c>
      <c r="V791" s="2" t="s">
        <v>103</v>
      </c>
    </row>
    <row r="792" spans="1:22" x14ac:dyDescent="0.25">
      <c r="A792" s="3">
        <v>42675</v>
      </c>
      <c r="B792" s="1" t="s">
        <v>169</v>
      </c>
      <c r="C792">
        <f>SUM([1]Filter!D792:F792)</f>
        <v>25</v>
      </c>
      <c r="D792">
        <f>SUM([1]Filter!G792:L792)</f>
        <v>363</v>
      </c>
      <c r="E792">
        <f>SUM([1]Filter!M792:N792)</f>
        <v>13</v>
      </c>
      <c r="F792" s="1">
        <v>12</v>
      </c>
      <c r="G792">
        <f>SUM([1]Filter!P792:R792)</f>
        <v>82</v>
      </c>
      <c r="H792">
        <f>SUM([1]Filter!R792:U792)</f>
        <v>107</v>
      </c>
      <c r="I792">
        <f>SUM([1]Filter!V792:Z792)</f>
        <v>11</v>
      </c>
      <c r="J792">
        <f>SUM([1]Filter!AA792:AC792)</f>
        <v>40</v>
      </c>
      <c r="K792" s="1">
        <v>0</v>
      </c>
      <c r="L792" s="1">
        <v>2508</v>
      </c>
      <c r="M792" s="1">
        <v>1</v>
      </c>
      <c r="N792">
        <f>SUM([1]Filter!AF792:AK792)</f>
        <v>2523</v>
      </c>
      <c r="O792" s="1">
        <v>0</v>
      </c>
      <c r="P792">
        <f>SUM([1]Filter!AO792:BD792)</f>
        <v>575</v>
      </c>
      <c r="Q792">
        <f>SUM([1]Filter!BG792:BH792)</f>
        <v>31</v>
      </c>
      <c r="R792" s="1">
        <v>69</v>
      </c>
      <c r="S792" s="1">
        <v>42</v>
      </c>
      <c r="T792" s="1">
        <v>0</v>
      </c>
      <c r="U792" s="1">
        <v>20142</v>
      </c>
      <c r="V792" s="2" t="s">
        <v>174</v>
      </c>
    </row>
    <row r="793" spans="1:22" x14ac:dyDescent="0.25">
      <c r="A793" s="3">
        <v>42705</v>
      </c>
      <c r="B793" s="1" t="s">
        <v>169</v>
      </c>
      <c r="C793">
        <f>SUM([1]Filter!D793:F793)</f>
        <v>25</v>
      </c>
      <c r="D793">
        <f>SUM([1]Filter!G793:L793)</f>
        <v>402</v>
      </c>
      <c r="E793">
        <f>SUM([1]Filter!M793:N793)</f>
        <v>16</v>
      </c>
      <c r="F793" s="1">
        <v>12</v>
      </c>
      <c r="G793">
        <f>SUM([1]Filter!P793:R793)</f>
        <v>82</v>
      </c>
      <c r="H793">
        <f>SUM([1]Filter!R793:U793)</f>
        <v>105</v>
      </c>
      <c r="I793">
        <f>SUM([1]Filter!V793:Z793)</f>
        <v>11</v>
      </c>
      <c r="J793">
        <f>SUM([1]Filter!AA793:AC793)</f>
        <v>45</v>
      </c>
      <c r="K793" s="1">
        <v>0</v>
      </c>
      <c r="L793" s="1">
        <v>2528</v>
      </c>
      <c r="M793" s="1">
        <v>1</v>
      </c>
      <c r="N793">
        <f>SUM([1]Filter!AF793:AK793)</f>
        <v>2544</v>
      </c>
      <c r="O793" s="1">
        <v>0</v>
      </c>
      <c r="P793">
        <f>SUM([1]Filter!AO793:BD793)</f>
        <v>579</v>
      </c>
      <c r="Q793">
        <f>SUM([1]Filter!BG793:BH793)</f>
        <v>29</v>
      </c>
      <c r="R793" s="1">
        <v>72</v>
      </c>
      <c r="S793" s="1">
        <v>42</v>
      </c>
      <c r="T793" s="1">
        <v>0</v>
      </c>
      <c r="U793" s="1">
        <v>20180</v>
      </c>
      <c r="V793" s="2" t="s">
        <v>80</v>
      </c>
    </row>
    <row r="794" spans="1:22" x14ac:dyDescent="0.25">
      <c r="A794" s="3">
        <v>41640</v>
      </c>
      <c r="B794" s="1" t="s">
        <v>175</v>
      </c>
      <c r="C794">
        <f>SUM([1]Filter!D794:F794)</f>
        <v>26</v>
      </c>
      <c r="D794">
        <f>SUM([1]Filter!G794:L794)</f>
        <v>424</v>
      </c>
      <c r="E794">
        <f>SUM([1]Filter!M794:N794)</f>
        <v>16</v>
      </c>
      <c r="F794" s="1">
        <v>12</v>
      </c>
      <c r="G794">
        <f>SUM([1]Filter!P794:R794)</f>
        <v>77</v>
      </c>
      <c r="H794">
        <f>SUM([1]Filter!R794:U794)</f>
        <v>99</v>
      </c>
      <c r="I794">
        <f>SUM([1]Filter!V794:Z794)</f>
        <v>11</v>
      </c>
      <c r="J794">
        <f>SUM([1]Filter!AA794:AC794)</f>
        <v>48</v>
      </c>
      <c r="K794" s="1">
        <v>0</v>
      </c>
      <c r="L794" s="1">
        <v>2513</v>
      </c>
      <c r="M794" s="1">
        <v>1</v>
      </c>
      <c r="N794">
        <f>SUM([1]Filter!AF794:AK794)</f>
        <v>2529</v>
      </c>
      <c r="O794" s="1">
        <v>0</v>
      </c>
      <c r="P794">
        <f>SUM([1]Filter!AO794:BD794)</f>
        <v>580</v>
      </c>
      <c r="Q794">
        <f>SUM([1]Filter!BG794:BH794)</f>
        <v>28</v>
      </c>
      <c r="R794" s="1">
        <v>74</v>
      </c>
      <c r="S794" s="1">
        <v>41</v>
      </c>
      <c r="T794" s="1">
        <v>0</v>
      </c>
      <c r="U794" s="1">
        <v>20017</v>
      </c>
      <c r="V794" s="2" t="s">
        <v>176</v>
      </c>
    </row>
    <row r="795" spans="1:22" x14ac:dyDescent="0.25">
      <c r="A795" s="3">
        <v>41671</v>
      </c>
      <c r="B795" s="1" t="s">
        <v>175</v>
      </c>
      <c r="C795">
        <f>SUM([1]Filter!D795:F795)</f>
        <v>27</v>
      </c>
      <c r="D795">
        <f>SUM([1]Filter!G795:L795)</f>
        <v>441</v>
      </c>
      <c r="E795">
        <f>SUM([1]Filter!M795:N795)</f>
        <v>16</v>
      </c>
      <c r="F795" s="1">
        <v>12</v>
      </c>
      <c r="G795">
        <f>SUM([1]Filter!P795:R795)</f>
        <v>76</v>
      </c>
      <c r="H795">
        <f>SUM([1]Filter!R795:U795)</f>
        <v>98</v>
      </c>
      <c r="I795">
        <f>SUM([1]Filter!V795:Z795)</f>
        <v>11</v>
      </c>
      <c r="J795">
        <f>SUM([1]Filter!AA795:AC795)</f>
        <v>51</v>
      </c>
      <c r="K795" s="1">
        <v>0</v>
      </c>
      <c r="L795" s="1">
        <v>2493</v>
      </c>
      <c r="M795" s="1">
        <v>1</v>
      </c>
      <c r="N795">
        <f>SUM([1]Filter!AF795:AK795)</f>
        <v>2507</v>
      </c>
      <c r="O795" s="1">
        <v>0</v>
      </c>
      <c r="P795">
        <f>SUM([1]Filter!AO795:BD795)</f>
        <v>584</v>
      </c>
      <c r="Q795">
        <f>SUM([1]Filter!BG795:BH795)</f>
        <v>27</v>
      </c>
      <c r="R795" s="1">
        <v>73</v>
      </c>
      <c r="S795" s="1">
        <v>17</v>
      </c>
      <c r="T795" s="1">
        <v>47</v>
      </c>
      <c r="U795" s="1">
        <v>0</v>
      </c>
      <c r="V795" s="2">
        <v>0</v>
      </c>
    </row>
    <row r="796" spans="1:22" x14ac:dyDescent="0.25">
      <c r="A796" s="3">
        <v>41699</v>
      </c>
      <c r="B796" s="1" t="s">
        <v>175</v>
      </c>
      <c r="C796">
        <f>SUM([1]Filter!D796:F796)</f>
        <v>90</v>
      </c>
      <c r="D796">
        <f>SUM([1]Filter!G796:L796)</f>
        <v>452</v>
      </c>
      <c r="E796">
        <f>SUM([1]Filter!M796:N796)</f>
        <v>19</v>
      </c>
      <c r="F796" s="1">
        <v>6</v>
      </c>
      <c r="G796">
        <f>SUM([1]Filter!P796:R796)</f>
        <v>3</v>
      </c>
      <c r="H796">
        <f>SUM([1]Filter!R796:U796)</f>
        <v>80</v>
      </c>
      <c r="I796">
        <f>SUM([1]Filter!V796:Z796)</f>
        <v>24</v>
      </c>
      <c r="J796">
        <f>SUM([1]Filter!AA796:AC796)</f>
        <v>45</v>
      </c>
      <c r="K796" s="1">
        <v>0</v>
      </c>
      <c r="L796" s="1">
        <v>0</v>
      </c>
      <c r="M796" s="1">
        <v>6</v>
      </c>
      <c r="N796">
        <f>SUM([1]Filter!AF796:AK796)</f>
        <v>2451</v>
      </c>
      <c r="O796" s="1">
        <v>5</v>
      </c>
      <c r="P796">
        <f>SUM([1]Filter!AO796:BD796)</f>
        <v>610</v>
      </c>
      <c r="Q796">
        <f>SUM([1]Filter!BG796:BH796)</f>
        <v>16</v>
      </c>
      <c r="R796" s="1">
        <v>18</v>
      </c>
      <c r="S796" s="1">
        <v>16</v>
      </c>
      <c r="T796" s="1">
        <v>44</v>
      </c>
      <c r="U796" s="1">
        <v>0</v>
      </c>
      <c r="V796" s="2">
        <v>0</v>
      </c>
    </row>
    <row r="797" spans="1:22" x14ac:dyDescent="0.25">
      <c r="A797" s="3">
        <v>41730</v>
      </c>
      <c r="B797" s="1" t="s">
        <v>175</v>
      </c>
      <c r="C797">
        <f>SUM([1]Filter!D797:F797)</f>
        <v>90</v>
      </c>
      <c r="D797">
        <f>SUM([1]Filter!G797:L797)</f>
        <v>468</v>
      </c>
      <c r="E797">
        <f>SUM([1]Filter!M797:N797)</f>
        <v>19</v>
      </c>
      <c r="F797" s="1">
        <v>6</v>
      </c>
      <c r="G797">
        <f>SUM([1]Filter!P797:R797)</f>
        <v>4</v>
      </c>
      <c r="H797">
        <f>SUM([1]Filter!R797:U797)</f>
        <v>77</v>
      </c>
      <c r="I797">
        <f>SUM([1]Filter!V797:Z797)</f>
        <v>25</v>
      </c>
      <c r="J797">
        <f>SUM([1]Filter!AA797:AC797)</f>
        <v>45</v>
      </c>
      <c r="K797" s="1">
        <v>0</v>
      </c>
      <c r="L797" s="1">
        <v>0</v>
      </c>
      <c r="M797" s="1">
        <v>5</v>
      </c>
      <c r="N797">
        <f>SUM([1]Filter!AF797:AK797)</f>
        <v>2420</v>
      </c>
      <c r="O797" s="1">
        <v>5</v>
      </c>
      <c r="P797">
        <f>SUM([1]Filter!AO797:BD797)</f>
        <v>601</v>
      </c>
      <c r="Q797">
        <f>SUM([1]Filter!BG797:BH797)</f>
        <v>17</v>
      </c>
      <c r="R797" s="1">
        <v>18</v>
      </c>
      <c r="S797" s="1">
        <v>16</v>
      </c>
      <c r="T797" s="1">
        <v>44</v>
      </c>
      <c r="U797" s="1">
        <v>0</v>
      </c>
      <c r="V797" s="2">
        <v>0</v>
      </c>
    </row>
    <row r="798" spans="1:22" x14ac:dyDescent="0.25">
      <c r="A798" s="3">
        <v>41760</v>
      </c>
      <c r="B798" s="1" t="s">
        <v>175</v>
      </c>
      <c r="C798">
        <f>SUM([1]Filter!D798:F798)</f>
        <v>95</v>
      </c>
      <c r="D798">
        <f>SUM([1]Filter!G798:L798)</f>
        <v>505</v>
      </c>
      <c r="E798">
        <f>SUM([1]Filter!M798:N798)</f>
        <v>29</v>
      </c>
      <c r="F798" s="1">
        <v>6</v>
      </c>
      <c r="G798">
        <f>SUM([1]Filter!P798:R798)</f>
        <v>22</v>
      </c>
      <c r="H798">
        <f>SUM([1]Filter!R798:U798)</f>
        <v>99</v>
      </c>
      <c r="I798">
        <f>SUM([1]Filter!V798:Z798)</f>
        <v>21</v>
      </c>
      <c r="J798">
        <f>SUM([1]Filter!AA798:AC798)</f>
        <v>48</v>
      </c>
      <c r="K798" s="1">
        <v>1</v>
      </c>
      <c r="L798" s="1">
        <v>0</v>
      </c>
      <c r="M798" s="1">
        <v>7</v>
      </c>
      <c r="N798">
        <f>SUM([1]Filter!AF798:AK798)</f>
        <v>2481</v>
      </c>
      <c r="O798" s="1">
        <v>5</v>
      </c>
      <c r="P798">
        <f>SUM([1]Filter!AO798:BD798)</f>
        <v>617</v>
      </c>
      <c r="Q798">
        <f>SUM([1]Filter!BG798:BH798)</f>
        <v>41</v>
      </c>
      <c r="R798" s="1">
        <v>20</v>
      </c>
      <c r="S798" s="1">
        <v>18</v>
      </c>
      <c r="T798" s="1">
        <v>48</v>
      </c>
      <c r="U798" s="1">
        <v>5</v>
      </c>
      <c r="V798" s="2">
        <v>0</v>
      </c>
    </row>
    <row r="799" spans="1:22" x14ac:dyDescent="0.25">
      <c r="A799" s="3">
        <v>41791</v>
      </c>
      <c r="B799" s="1" t="s">
        <v>175</v>
      </c>
      <c r="C799">
        <f>SUM([1]Filter!D799:F799)</f>
        <v>331</v>
      </c>
      <c r="D799">
        <f>SUM([1]Filter!G799:L799)</f>
        <v>520</v>
      </c>
      <c r="E799">
        <f>SUM([1]Filter!M799:N799)</f>
        <v>36</v>
      </c>
      <c r="F799" s="1">
        <v>5</v>
      </c>
      <c r="G799">
        <f>SUM([1]Filter!P799:R799)</f>
        <v>22</v>
      </c>
      <c r="H799">
        <f>SUM([1]Filter!R799:U799)</f>
        <v>101</v>
      </c>
      <c r="I799">
        <f>SUM([1]Filter!V799:Z799)</f>
        <v>25</v>
      </c>
      <c r="J799">
        <f>SUM([1]Filter!AA799:AC799)</f>
        <v>55</v>
      </c>
      <c r="K799" s="1">
        <v>1</v>
      </c>
      <c r="L799" s="1">
        <v>0</v>
      </c>
      <c r="M799" s="1">
        <v>7</v>
      </c>
      <c r="N799">
        <f>SUM([1]Filter!AF799:AK799)</f>
        <v>2527</v>
      </c>
      <c r="O799" s="1">
        <v>5</v>
      </c>
      <c r="P799">
        <f>SUM([1]Filter!AO799:BD799)</f>
        <v>620</v>
      </c>
      <c r="Q799">
        <f>SUM([1]Filter!BG799:BH799)</f>
        <v>37</v>
      </c>
      <c r="R799" s="1">
        <v>9</v>
      </c>
      <c r="S799" s="1">
        <v>12</v>
      </c>
      <c r="T799" s="1">
        <v>17</v>
      </c>
      <c r="U799" s="1">
        <v>1</v>
      </c>
      <c r="V799" s="2">
        <v>0</v>
      </c>
    </row>
    <row r="800" spans="1:22" x14ac:dyDescent="0.25">
      <c r="A800" s="3">
        <v>41821</v>
      </c>
      <c r="B800" s="1" t="s">
        <v>175</v>
      </c>
      <c r="C800">
        <f>SUM([1]Filter!D800:F800)</f>
        <v>19777</v>
      </c>
      <c r="D800">
        <f>SUM([1]Filter!G800:L800)</f>
        <v>331</v>
      </c>
      <c r="E800">
        <f>SUM([1]Filter!M800:N800)</f>
        <v>431</v>
      </c>
      <c r="F800" s="1">
        <v>3</v>
      </c>
      <c r="G800">
        <f>SUM([1]Filter!P800:R800)</f>
        <v>114</v>
      </c>
      <c r="H800">
        <f>SUM([1]Filter!R800:U800)</f>
        <v>62</v>
      </c>
      <c r="I800">
        <f>SUM([1]Filter!V800:Z800)</f>
        <v>97</v>
      </c>
      <c r="J800">
        <f>SUM([1]Filter!AA800:AC800)</f>
        <v>19</v>
      </c>
      <c r="K800" s="1">
        <v>4</v>
      </c>
      <c r="L800" s="1">
        <v>2</v>
      </c>
      <c r="M800" s="1">
        <v>27</v>
      </c>
      <c r="N800">
        <f>SUM([1]Filter!AF800:AK800)</f>
        <v>75</v>
      </c>
      <c r="O800" s="1">
        <v>0</v>
      </c>
      <c r="P800">
        <f>SUM([1]Filter!AO800:BD800)</f>
        <v>2994</v>
      </c>
      <c r="Q800">
        <f>SUM([1]Filter!BG800:BH800)</f>
        <v>28</v>
      </c>
      <c r="R800" s="1">
        <v>0</v>
      </c>
      <c r="S800" s="1">
        <v>1</v>
      </c>
      <c r="T800" s="1">
        <v>7</v>
      </c>
      <c r="U800" s="1">
        <v>8</v>
      </c>
      <c r="V800" s="2" t="s">
        <v>55</v>
      </c>
    </row>
    <row r="801" spans="1:22" x14ac:dyDescent="0.25">
      <c r="A801" s="3">
        <v>41852</v>
      </c>
      <c r="B801" s="1" t="s">
        <v>175</v>
      </c>
      <c r="C801">
        <f>SUM([1]Filter!D801:F801)</f>
        <v>329</v>
      </c>
      <c r="D801">
        <f>SUM([1]Filter!G801:L801)</f>
        <v>56</v>
      </c>
      <c r="E801">
        <f>SUM([1]Filter!M801:N801)</f>
        <v>19527</v>
      </c>
      <c r="F801" s="1">
        <v>312</v>
      </c>
      <c r="G801">
        <f>SUM([1]Filter!P801:R801)</f>
        <v>31</v>
      </c>
      <c r="H801">
        <f>SUM([1]Filter!R801:U801)</f>
        <v>486</v>
      </c>
      <c r="I801">
        <f>SUM([1]Filter!V801:Z801)</f>
        <v>136</v>
      </c>
      <c r="J801">
        <f>SUM([1]Filter!AA801:AC801)</f>
        <v>47</v>
      </c>
      <c r="K801" s="1">
        <v>0</v>
      </c>
      <c r="L801" s="1">
        <v>75</v>
      </c>
      <c r="M801" s="1">
        <v>19</v>
      </c>
      <c r="N801">
        <f>SUM([1]Filter!AF801:AK801)</f>
        <v>98</v>
      </c>
      <c r="O801" s="1">
        <v>18</v>
      </c>
      <c r="P801">
        <f>SUM([1]Filter!AO801:BD801)</f>
        <v>2560</v>
      </c>
      <c r="Q801">
        <f>SUM([1]Filter!BG801:BH801)</f>
        <v>2</v>
      </c>
      <c r="R801" s="1">
        <v>4</v>
      </c>
      <c r="S801" s="1">
        <v>0</v>
      </c>
      <c r="T801" s="1">
        <v>11</v>
      </c>
      <c r="U801" s="1">
        <v>368</v>
      </c>
      <c r="V801" s="2" t="s">
        <v>40</v>
      </c>
    </row>
    <row r="802" spans="1:22" x14ac:dyDescent="0.25">
      <c r="A802" s="3">
        <v>41883</v>
      </c>
      <c r="B802" s="1" t="s">
        <v>175</v>
      </c>
      <c r="C802">
        <f>SUM([1]Filter!D802:F802)</f>
        <v>6</v>
      </c>
      <c r="D802">
        <f>SUM([1]Filter!G802:L802)</f>
        <v>95</v>
      </c>
      <c r="E802">
        <f>SUM([1]Filter!M802:N802)</f>
        <v>439</v>
      </c>
      <c r="F802" s="1">
        <v>11</v>
      </c>
      <c r="G802">
        <f>SUM([1]Filter!P802:R802)</f>
        <v>32</v>
      </c>
      <c r="H802">
        <f>SUM([1]Filter!R802:U802)</f>
        <v>47</v>
      </c>
      <c r="I802">
        <f>SUM([1]Filter!V802:Z802)</f>
        <v>18908</v>
      </c>
      <c r="J802">
        <f>SUM([1]Filter!AA802:AC802)</f>
        <v>357</v>
      </c>
      <c r="K802" s="1">
        <v>1</v>
      </c>
      <c r="L802" s="1">
        <v>1</v>
      </c>
      <c r="M802" s="1">
        <v>8</v>
      </c>
      <c r="N802">
        <f>SUM([1]Filter!AF802:AK802)</f>
        <v>566</v>
      </c>
      <c r="O802" s="1">
        <v>22</v>
      </c>
      <c r="P802">
        <f>SUM([1]Filter!AO802:BD802)</f>
        <v>158</v>
      </c>
      <c r="Q802">
        <f>SUM([1]Filter!BG802:BH802)</f>
        <v>12</v>
      </c>
      <c r="R802" s="1">
        <v>1</v>
      </c>
      <c r="S802" s="1">
        <v>6</v>
      </c>
      <c r="T802" s="1">
        <v>1</v>
      </c>
      <c r="U802" s="1">
        <v>0</v>
      </c>
      <c r="V802" s="2" t="s">
        <v>177</v>
      </c>
    </row>
    <row r="803" spans="1:22" x14ac:dyDescent="0.25">
      <c r="A803" s="3">
        <v>41913</v>
      </c>
      <c r="B803" s="1" t="s">
        <v>175</v>
      </c>
      <c r="C803">
        <f>SUM([1]Filter!D803:F803)</f>
        <v>136</v>
      </c>
      <c r="D803">
        <f>SUM([1]Filter!G803:L803)</f>
        <v>137</v>
      </c>
      <c r="E803">
        <f>SUM([1]Filter!M803:N803)</f>
        <v>11</v>
      </c>
      <c r="F803" s="1">
        <v>369</v>
      </c>
      <c r="G803">
        <f>SUM([1]Filter!P803:R803)</f>
        <v>27</v>
      </c>
      <c r="H803">
        <f>SUM([1]Filter!R803:U803)</f>
        <v>17</v>
      </c>
      <c r="I803">
        <f>SUM([1]Filter!V803:Z803)</f>
        <v>90</v>
      </c>
      <c r="J803">
        <f>SUM([1]Filter!AA803:AC803)</f>
        <v>441</v>
      </c>
      <c r="K803" s="1">
        <v>2</v>
      </c>
      <c r="L803" s="1">
        <v>1</v>
      </c>
      <c r="M803" s="1">
        <v>46</v>
      </c>
      <c r="N803">
        <f>SUM([1]Filter!AF803:AK803)</f>
        <v>49</v>
      </c>
      <c r="O803" s="1">
        <v>1</v>
      </c>
      <c r="P803">
        <f>SUM([1]Filter!AO803:BD803)</f>
        <v>1080</v>
      </c>
      <c r="Q803">
        <f>SUM([1]Filter!BG803:BH803)</f>
        <v>70</v>
      </c>
      <c r="R803" s="1">
        <v>1</v>
      </c>
      <c r="S803" s="1">
        <v>18</v>
      </c>
      <c r="T803" s="1">
        <v>3</v>
      </c>
      <c r="U803" s="1">
        <v>4</v>
      </c>
      <c r="V803" s="2">
        <v>0</v>
      </c>
    </row>
    <row r="804" spans="1:22" x14ac:dyDescent="0.25">
      <c r="A804" s="3">
        <v>41944</v>
      </c>
      <c r="B804" s="1" t="s">
        <v>175</v>
      </c>
      <c r="C804">
        <f>SUM([1]Filter!D804:F804)</f>
        <v>93</v>
      </c>
      <c r="D804">
        <f>SUM([1]Filter!G804:L804)</f>
        <v>2438</v>
      </c>
      <c r="E804">
        <f>SUM([1]Filter!M804:N804)</f>
        <v>6</v>
      </c>
      <c r="F804" s="1">
        <v>0</v>
      </c>
      <c r="G804">
        <f>SUM([1]Filter!P804:R804)</f>
        <v>303</v>
      </c>
      <c r="H804">
        <f>SUM([1]Filter!R804:U804)</f>
        <v>64</v>
      </c>
      <c r="I804">
        <f>SUM([1]Filter!V804:Z804)</f>
        <v>140</v>
      </c>
      <c r="J804">
        <f>SUM([1]Filter!AA804:AC804)</f>
        <v>374</v>
      </c>
      <c r="K804" s="1">
        <v>0</v>
      </c>
      <c r="L804" s="1">
        <v>2</v>
      </c>
      <c r="M804" s="1">
        <v>12</v>
      </c>
      <c r="N804">
        <f>SUM([1]Filter!AF804:AK804)</f>
        <v>78</v>
      </c>
      <c r="O804" s="1">
        <v>0</v>
      </c>
      <c r="P804">
        <f>SUM([1]Filter!AO804:BD804)</f>
        <v>19732</v>
      </c>
      <c r="Q804">
        <f>SUM([1]Filter!BG804:BH804)</f>
        <v>30</v>
      </c>
      <c r="R804" s="1">
        <v>1</v>
      </c>
      <c r="S804" s="1">
        <v>3</v>
      </c>
      <c r="T804" s="1">
        <v>105</v>
      </c>
      <c r="U804" s="1">
        <v>21</v>
      </c>
      <c r="V804" s="2" t="s">
        <v>42</v>
      </c>
    </row>
    <row r="805" spans="1:22" x14ac:dyDescent="0.25">
      <c r="A805" s="3">
        <v>41974</v>
      </c>
      <c r="B805" s="1" t="s">
        <v>175</v>
      </c>
      <c r="C805">
        <f>SUM([1]Filter!D805:F805)</f>
        <v>26</v>
      </c>
      <c r="D805">
        <f>SUM([1]Filter!G805:L805)</f>
        <v>91</v>
      </c>
      <c r="E805">
        <f>SUM([1]Filter!M805:N805)</f>
        <v>22</v>
      </c>
      <c r="F805" s="1">
        <v>0</v>
      </c>
      <c r="G805">
        <f>SUM([1]Filter!P805:R805)</f>
        <v>6</v>
      </c>
      <c r="H805">
        <f>SUM([1]Filter!R805:U805)</f>
        <v>99</v>
      </c>
      <c r="I805">
        <f>SUM([1]Filter!V805:Z805)</f>
        <v>2402</v>
      </c>
      <c r="J805">
        <f>SUM([1]Filter!AA805:AC805)</f>
        <v>11</v>
      </c>
      <c r="K805" s="1">
        <v>268</v>
      </c>
      <c r="L805" s="1">
        <v>37</v>
      </c>
      <c r="M805" s="1">
        <v>1</v>
      </c>
      <c r="N805">
        <f>SUM([1]Filter!AF805:AK805)</f>
        <v>414</v>
      </c>
      <c r="O805" s="1">
        <v>14</v>
      </c>
      <c r="P805">
        <f>SUM([1]Filter!AO805:BD805)</f>
        <v>556</v>
      </c>
      <c r="Q805">
        <f>SUM([1]Filter!BG805:BH805)</f>
        <v>14</v>
      </c>
      <c r="R805" s="1">
        <v>55</v>
      </c>
      <c r="S805" s="1">
        <v>41</v>
      </c>
      <c r="T805" s="1">
        <v>0</v>
      </c>
      <c r="U805" s="1">
        <v>0</v>
      </c>
      <c r="V805" s="2" t="s">
        <v>178</v>
      </c>
    </row>
    <row r="806" spans="1:22" x14ac:dyDescent="0.25">
      <c r="A806" s="3">
        <v>42005</v>
      </c>
      <c r="B806" s="1" t="s">
        <v>175</v>
      </c>
      <c r="C806">
        <f>SUM([1]Filter!D806:F806)</f>
        <v>417</v>
      </c>
      <c r="D806">
        <f>SUM([1]Filter!G806:L806)</f>
        <v>949</v>
      </c>
      <c r="E806">
        <f>SUM([1]Filter!M806:N806)</f>
        <v>8</v>
      </c>
      <c r="F806" s="1">
        <v>84</v>
      </c>
      <c r="G806">
        <f>SUM([1]Filter!P806:R806)</f>
        <v>44</v>
      </c>
      <c r="H806">
        <f>SUM([1]Filter!R806:U806)</f>
        <v>62</v>
      </c>
      <c r="I806">
        <f>SUM([1]Filter!V806:Z806)</f>
        <v>151</v>
      </c>
      <c r="J806">
        <f>SUM([1]Filter!AA806:AC806)</f>
        <v>10</v>
      </c>
      <c r="K806" s="1">
        <v>5</v>
      </c>
      <c r="L806" s="1">
        <v>2</v>
      </c>
      <c r="M806" s="1">
        <v>74</v>
      </c>
      <c r="N806">
        <f>SUM([1]Filter!AF806:AK806)</f>
        <v>234</v>
      </c>
      <c r="O806" s="1">
        <v>0</v>
      </c>
      <c r="P806">
        <f>SUM([1]Filter!AO806:BD806)</f>
        <v>3384</v>
      </c>
      <c r="Q806">
        <f>SUM([1]Filter!BG806:BH806)</f>
        <v>1</v>
      </c>
      <c r="R806" s="1">
        <v>113</v>
      </c>
      <c r="S806" s="1">
        <v>0</v>
      </c>
      <c r="T806" s="1">
        <v>15</v>
      </c>
      <c r="U806" s="1">
        <v>3</v>
      </c>
      <c r="V806" s="2">
        <v>0</v>
      </c>
    </row>
    <row r="807" spans="1:22" x14ac:dyDescent="0.25">
      <c r="A807" s="3">
        <v>42036</v>
      </c>
      <c r="B807" s="1" t="s">
        <v>175</v>
      </c>
      <c r="C807">
        <f>SUM([1]Filter!D807:F807)</f>
        <v>62</v>
      </c>
      <c r="D807">
        <f>SUM([1]Filter!G807:L807)</f>
        <v>532</v>
      </c>
      <c r="E807">
        <f>SUM([1]Filter!M807:N807)</f>
        <v>0</v>
      </c>
      <c r="F807" s="1">
        <v>35</v>
      </c>
      <c r="G807">
        <f>SUM([1]Filter!P807:R807)</f>
        <v>0</v>
      </c>
      <c r="H807">
        <f>SUM([1]Filter!R807:U807)</f>
        <v>18958</v>
      </c>
      <c r="I807">
        <f>SUM([1]Filter!V807:Z807)</f>
        <v>300</v>
      </c>
      <c r="J807">
        <f>SUM([1]Filter!AA807:AC807)</f>
        <v>35</v>
      </c>
      <c r="K807" s="1">
        <v>3</v>
      </c>
      <c r="L807" s="1">
        <v>118</v>
      </c>
      <c r="M807" s="1">
        <v>21</v>
      </c>
      <c r="N807">
        <f>SUM([1]Filter!AF807:AK807)</f>
        <v>190</v>
      </c>
      <c r="O807" s="1">
        <v>28</v>
      </c>
      <c r="P807">
        <f>SUM([1]Filter!AO807:BD807)</f>
        <v>209</v>
      </c>
      <c r="Q807">
        <f>SUM([1]Filter!BG807:BH807)</f>
        <v>2383</v>
      </c>
      <c r="R807" s="1">
        <v>5</v>
      </c>
      <c r="S807" s="1">
        <v>0</v>
      </c>
      <c r="T807" s="1">
        <v>284</v>
      </c>
      <c r="U807" s="1">
        <v>0</v>
      </c>
      <c r="V807" s="2" t="s">
        <v>23</v>
      </c>
    </row>
    <row r="808" spans="1:22" x14ac:dyDescent="0.25">
      <c r="A808" s="3">
        <v>42064</v>
      </c>
      <c r="B808" s="1" t="s">
        <v>175</v>
      </c>
      <c r="C808">
        <f>SUM([1]Filter!D808:F808)</f>
        <v>141</v>
      </c>
      <c r="D808">
        <f>SUM([1]Filter!G808:L808)</f>
        <v>387</v>
      </c>
      <c r="E808">
        <f>SUM([1]Filter!M808:N808)</f>
        <v>2</v>
      </c>
      <c r="F808" s="1">
        <v>6</v>
      </c>
      <c r="G808">
        <f>SUM([1]Filter!P808:R808)</f>
        <v>132</v>
      </c>
      <c r="H808">
        <f>SUM([1]Filter!R808:U808)</f>
        <v>161</v>
      </c>
      <c r="I808">
        <f>SUM([1]Filter!V808:Z808)</f>
        <v>357</v>
      </c>
      <c r="J808">
        <f>SUM([1]Filter!AA808:AC808)</f>
        <v>83</v>
      </c>
      <c r="K808" s="1">
        <v>0</v>
      </c>
      <c r="L808" s="1">
        <v>0</v>
      </c>
      <c r="M808" s="1">
        <v>2</v>
      </c>
      <c r="N808">
        <f>SUM([1]Filter!AF808:AK808)</f>
        <v>2</v>
      </c>
      <c r="O808" s="1">
        <v>18478</v>
      </c>
      <c r="P808">
        <f>SUM([1]Filter!AO808:BD808)</f>
        <v>787</v>
      </c>
      <c r="Q808">
        <f>SUM([1]Filter!BG808:BH808)</f>
        <v>68</v>
      </c>
      <c r="R808" s="1">
        <v>22</v>
      </c>
      <c r="S808" s="1">
        <v>4</v>
      </c>
      <c r="T808" s="1">
        <v>0</v>
      </c>
      <c r="U808" s="1">
        <v>0</v>
      </c>
      <c r="V808" s="2" t="s">
        <v>114</v>
      </c>
    </row>
    <row r="809" spans="1:22" x14ac:dyDescent="0.25">
      <c r="A809" s="3">
        <v>42095</v>
      </c>
      <c r="B809" s="1" t="s">
        <v>175</v>
      </c>
      <c r="C809">
        <f>SUM([1]Filter!D809:F809)</f>
        <v>59</v>
      </c>
      <c r="D809">
        <f>SUM([1]Filter!G809:L809)</f>
        <v>2390</v>
      </c>
      <c r="E809">
        <f>SUM([1]Filter!M809:N809)</f>
        <v>6</v>
      </c>
      <c r="F809" s="1">
        <v>0</v>
      </c>
      <c r="G809">
        <f>SUM([1]Filter!P809:R809)</f>
        <v>322</v>
      </c>
      <c r="H809">
        <f>SUM([1]Filter!R809:U809)</f>
        <v>14</v>
      </c>
      <c r="I809">
        <f>SUM([1]Filter!V809:Z809)</f>
        <v>144</v>
      </c>
      <c r="J809">
        <f>SUM([1]Filter!AA809:AC809)</f>
        <v>363</v>
      </c>
      <c r="K809" s="1">
        <v>6</v>
      </c>
      <c r="L809" s="1">
        <v>11</v>
      </c>
      <c r="M809" s="1">
        <v>135</v>
      </c>
      <c r="N809">
        <f>SUM([1]Filter!AF809:AK809)</f>
        <v>188</v>
      </c>
      <c r="O809" s="1">
        <v>4</v>
      </c>
      <c r="P809">
        <f>SUM([1]Filter!AO809:BD809)</f>
        <v>18658</v>
      </c>
      <c r="Q809">
        <f>SUM([1]Filter!BG809:BH809)</f>
        <v>1</v>
      </c>
      <c r="R809" s="1">
        <v>0</v>
      </c>
      <c r="S809" s="1">
        <v>395</v>
      </c>
      <c r="T809" s="1">
        <v>3</v>
      </c>
      <c r="U809" s="1">
        <v>55</v>
      </c>
      <c r="V809" s="2" t="s">
        <v>28</v>
      </c>
    </row>
    <row r="810" spans="1:22" x14ac:dyDescent="0.25">
      <c r="A810" s="3">
        <v>42125</v>
      </c>
      <c r="B810" s="1" t="s">
        <v>175</v>
      </c>
      <c r="C810">
        <f>SUM([1]Filter!D810:F810)</f>
        <v>50</v>
      </c>
      <c r="D810">
        <f>SUM([1]Filter!G810:L810)</f>
        <v>149</v>
      </c>
      <c r="E810">
        <f>SUM([1]Filter!M810:N810)</f>
        <v>3</v>
      </c>
      <c r="F810" s="1">
        <v>1</v>
      </c>
      <c r="G810">
        <f>SUM([1]Filter!P810:R810)</f>
        <v>3</v>
      </c>
      <c r="H810">
        <f>SUM([1]Filter!R810:U810)</f>
        <v>22</v>
      </c>
      <c r="I810">
        <f>SUM([1]Filter!V810:Z810)</f>
        <v>32</v>
      </c>
      <c r="J810">
        <f>SUM([1]Filter!AA810:AC810)</f>
        <v>1850</v>
      </c>
      <c r="K810" s="1">
        <v>1</v>
      </c>
      <c r="L810" s="1">
        <v>0</v>
      </c>
      <c r="M810" s="1">
        <v>29</v>
      </c>
      <c r="N810">
        <f>SUM([1]Filter!AF810:AK810)</f>
        <v>337</v>
      </c>
      <c r="O810" s="1">
        <v>0</v>
      </c>
      <c r="P810">
        <f>SUM([1]Filter!AO810:BD810)</f>
        <v>371</v>
      </c>
      <c r="Q810">
        <f>SUM([1]Filter!BG810:BH810)</f>
        <v>108</v>
      </c>
      <c r="R810" s="1">
        <v>8</v>
      </c>
      <c r="S810" s="1">
        <v>0</v>
      </c>
      <c r="T810" s="1">
        <v>28</v>
      </c>
      <c r="U810" s="1">
        <v>0</v>
      </c>
      <c r="V810" s="2" t="s">
        <v>104</v>
      </c>
    </row>
    <row r="811" spans="1:22" x14ac:dyDescent="0.25">
      <c r="A811" s="3">
        <v>42156</v>
      </c>
      <c r="B811" s="1" t="s">
        <v>175</v>
      </c>
      <c r="C811">
        <f>SUM([1]Filter!D811:F811)</f>
        <v>13634</v>
      </c>
      <c r="D811">
        <f>SUM([1]Filter!G811:L811)</f>
        <v>300</v>
      </c>
      <c r="E811">
        <f>SUM([1]Filter!M811:N811)</f>
        <v>2</v>
      </c>
      <c r="F811" s="1">
        <v>402</v>
      </c>
      <c r="G811">
        <f>SUM([1]Filter!P811:R811)</f>
        <v>60</v>
      </c>
      <c r="H811">
        <f>SUM([1]Filter!R811:U811)</f>
        <v>84</v>
      </c>
      <c r="I811">
        <f>SUM([1]Filter!V811:Z811)</f>
        <v>32</v>
      </c>
      <c r="J811">
        <f>SUM([1]Filter!AA811:AC811)</f>
        <v>156</v>
      </c>
      <c r="K811" s="1">
        <v>1</v>
      </c>
      <c r="L811" s="1">
        <v>1</v>
      </c>
      <c r="M811" s="1">
        <v>2</v>
      </c>
      <c r="N811">
        <f>SUM([1]Filter!AF811:AK811)</f>
        <v>5</v>
      </c>
      <c r="O811" s="1">
        <v>21</v>
      </c>
      <c r="P811">
        <f>SUM([1]Filter!AO811:BD811)</f>
        <v>2213</v>
      </c>
      <c r="Q811">
        <f>SUM([1]Filter!BG811:BH811)</f>
        <v>5</v>
      </c>
      <c r="R811" s="1">
        <v>0</v>
      </c>
      <c r="S811" s="1">
        <v>1</v>
      </c>
      <c r="T811" s="1">
        <v>1</v>
      </c>
      <c r="U811" s="1">
        <v>6</v>
      </c>
      <c r="V811" s="2" t="s">
        <v>179</v>
      </c>
    </row>
    <row r="812" spans="1:22" x14ac:dyDescent="0.25">
      <c r="A812" s="3">
        <v>42186</v>
      </c>
      <c r="B812" s="1" t="s">
        <v>175</v>
      </c>
      <c r="C812">
        <f>SUM([1]Filter!D812:F812)</f>
        <v>25</v>
      </c>
      <c r="D812">
        <f>SUM([1]Filter!G812:L812)</f>
        <v>400</v>
      </c>
      <c r="E812">
        <f>SUM([1]Filter!M812:N812)</f>
        <v>15</v>
      </c>
      <c r="F812" s="1">
        <v>0</v>
      </c>
      <c r="G812">
        <f>SUM([1]Filter!P812:R812)</f>
        <v>28</v>
      </c>
      <c r="H812">
        <f>SUM([1]Filter!R812:U812)</f>
        <v>16</v>
      </c>
      <c r="I812">
        <f>SUM([1]Filter!V812:Z812)</f>
        <v>13970</v>
      </c>
      <c r="J812">
        <f>SUM([1]Filter!AA812:AC812)</f>
        <v>39</v>
      </c>
      <c r="K812" s="1">
        <v>399</v>
      </c>
      <c r="L812" s="1">
        <v>3</v>
      </c>
      <c r="M812" s="1">
        <v>55</v>
      </c>
      <c r="N812">
        <f>SUM([1]Filter!AF812:AK812)</f>
        <v>468</v>
      </c>
      <c r="O812" s="1">
        <v>18</v>
      </c>
      <c r="P812">
        <f>SUM([1]Filter!AO812:BD812)</f>
        <v>191</v>
      </c>
      <c r="Q812">
        <f>SUM([1]Filter!BG812:BH812)</f>
        <v>0</v>
      </c>
      <c r="R812" s="1">
        <v>1822</v>
      </c>
      <c r="S812" s="1">
        <v>2</v>
      </c>
      <c r="T812" s="1">
        <v>1</v>
      </c>
      <c r="U812" s="1">
        <v>309</v>
      </c>
      <c r="V812" s="2" t="s">
        <v>29</v>
      </c>
    </row>
    <row r="813" spans="1:22" x14ac:dyDescent="0.25">
      <c r="A813" s="3">
        <v>42217</v>
      </c>
      <c r="B813" s="1" t="s">
        <v>175</v>
      </c>
      <c r="C813">
        <f>SUM([1]Filter!D813:F813)</f>
        <v>16</v>
      </c>
      <c r="D813">
        <f>SUM([1]Filter!G813:L813)</f>
        <v>195</v>
      </c>
      <c r="E813">
        <f>SUM([1]Filter!M813:N813)</f>
        <v>54</v>
      </c>
      <c r="F813" s="1">
        <v>1</v>
      </c>
      <c r="G813">
        <f>SUM([1]Filter!P813:R813)</f>
        <v>10</v>
      </c>
      <c r="H813">
        <f>SUM([1]Filter!R813:U813)</f>
        <v>102</v>
      </c>
      <c r="I813">
        <f>SUM([1]Filter!V813:Z813)</f>
        <v>367</v>
      </c>
      <c r="J813">
        <f>SUM([1]Filter!AA813:AC813)</f>
        <v>67</v>
      </c>
      <c r="K813" s="1">
        <v>0</v>
      </c>
      <c r="L813" s="1">
        <v>26</v>
      </c>
      <c r="M813" s="1">
        <v>0</v>
      </c>
      <c r="N813">
        <f>SUM([1]Filter!AF813:AK813)</f>
        <v>44</v>
      </c>
      <c r="O813" s="1">
        <v>0</v>
      </c>
      <c r="P813">
        <f>SUM([1]Filter!AO813:BD813)</f>
        <v>796</v>
      </c>
      <c r="Q813">
        <f>SUM([1]Filter!BG813:BH813)</f>
        <v>0</v>
      </c>
      <c r="R813" s="1">
        <v>124</v>
      </c>
      <c r="S813" s="1">
        <v>0</v>
      </c>
      <c r="T813" s="1">
        <v>1</v>
      </c>
      <c r="U813" s="1">
        <v>0</v>
      </c>
      <c r="V813" s="2" t="s">
        <v>29</v>
      </c>
    </row>
    <row r="814" spans="1:22" x14ac:dyDescent="0.25">
      <c r="A814" s="3">
        <v>42248</v>
      </c>
      <c r="B814" s="1" t="s">
        <v>175</v>
      </c>
      <c r="C814">
        <f>SUM([1]Filter!D814:F814)</f>
        <v>32</v>
      </c>
      <c r="D814">
        <f>SUM([1]Filter!G814:L814)</f>
        <v>1859</v>
      </c>
      <c r="E814">
        <f>SUM([1]Filter!M814:N814)</f>
        <v>0</v>
      </c>
      <c r="F814" s="1">
        <v>2</v>
      </c>
      <c r="G814">
        <f>SUM([1]Filter!P814:R814)</f>
        <v>308</v>
      </c>
      <c r="H814">
        <f>SUM([1]Filter!R814:U814)</f>
        <v>338</v>
      </c>
      <c r="I814">
        <f>SUM([1]Filter!V814:Z814)</f>
        <v>35</v>
      </c>
      <c r="J814">
        <f>SUM([1]Filter!AA814:AC814)</f>
        <v>171</v>
      </c>
      <c r="K814" s="1">
        <v>1</v>
      </c>
      <c r="L814" s="1">
        <v>1</v>
      </c>
      <c r="M814" s="1">
        <v>6</v>
      </c>
      <c r="N814">
        <f>SUM([1]Filter!AF814:AK814)</f>
        <v>117</v>
      </c>
      <c r="O814" s="1">
        <v>0</v>
      </c>
      <c r="P814">
        <f>SUM([1]Filter!AO814:BD814)</f>
        <v>465</v>
      </c>
      <c r="Q814">
        <f>SUM([1]Filter!BG814:BH814)</f>
        <v>276</v>
      </c>
      <c r="R814" s="1">
        <v>0</v>
      </c>
      <c r="S814" s="1">
        <v>2</v>
      </c>
      <c r="T814" s="1">
        <v>403</v>
      </c>
      <c r="U814" s="1">
        <v>1</v>
      </c>
      <c r="V814" s="2" t="s">
        <v>25</v>
      </c>
    </row>
    <row r="815" spans="1:22" x14ac:dyDescent="0.25">
      <c r="A815" s="3">
        <v>42278</v>
      </c>
      <c r="B815" s="1" t="s">
        <v>175</v>
      </c>
      <c r="C815">
        <f>SUM([1]Filter!D815:F815)</f>
        <v>4</v>
      </c>
      <c r="D815">
        <f>SUM([1]Filter!G815:L815)</f>
        <v>49</v>
      </c>
      <c r="E815">
        <f>SUM([1]Filter!M815:N815)</f>
        <v>0</v>
      </c>
      <c r="F815" s="1">
        <v>128</v>
      </c>
      <c r="G815">
        <f>SUM([1]Filter!P815:R815)</f>
        <v>26</v>
      </c>
      <c r="H815">
        <f>SUM([1]Filter!R815:U815)</f>
        <v>5</v>
      </c>
      <c r="I815">
        <f>SUM([1]Filter!V815:Z815)</f>
        <v>23</v>
      </c>
      <c r="J815">
        <f>SUM([1]Filter!AA815:AC815)</f>
        <v>30</v>
      </c>
      <c r="K815" s="1">
        <v>1843</v>
      </c>
      <c r="L815" s="1">
        <v>23</v>
      </c>
      <c r="M815" s="1">
        <v>0</v>
      </c>
      <c r="N815">
        <f>SUM([1]Filter!AF815:AK815)</f>
        <v>1869</v>
      </c>
      <c r="O815" s="1">
        <v>0</v>
      </c>
      <c r="P815">
        <f>SUM([1]Filter!AO815:BD815)</f>
        <v>274</v>
      </c>
      <c r="Q815">
        <f>SUM([1]Filter!BG815:BH815)</f>
        <v>19</v>
      </c>
      <c r="R815" s="1">
        <v>1</v>
      </c>
      <c r="S815" s="1">
        <v>5</v>
      </c>
      <c r="T815" s="1">
        <v>6</v>
      </c>
      <c r="U815" s="1">
        <v>11</v>
      </c>
      <c r="V815" s="2" t="s">
        <v>29</v>
      </c>
    </row>
    <row r="816" spans="1:22" x14ac:dyDescent="0.25">
      <c r="A816" s="3">
        <v>42309</v>
      </c>
      <c r="B816" s="1" t="s">
        <v>175</v>
      </c>
      <c r="C816">
        <f>SUM([1]Filter!D816:F816)</f>
        <v>27</v>
      </c>
      <c r="D816">
        <f>SUM([1]Filter!G816:L816)</f>
        <v>14022</v>
      </c>
      <c r="E816">
        <f>SUM([1]Filter!M816:N816)</f>
        <v>0</v>
      </c>
      <c r="F816" s="1">
        <v>0</v>
      </c>
      <c r="G816">
        <f>SUM([1]Filter!P816:R816)</f>
        <v>280</v>
      </c>
      <c r="H816">
        <f>SUM([1]Filter!R816:U816)</f>
        <v>317</v>
      </c>
      <c r="I816">
        <f>SUM([1]Filter!V816:Z816)</f>
        <v>410</v>
      </c>
      <c r="J816">
        <f>SUM([1]Filter!AA816:AC816)</f>
        <v>62</v>
      </c>
      <c r="K816" s="1">
        <v>2</v>
      </c>
      <c r="L816" s="1">
        <v>0</v>
      </c>
      <c r="M816" s="1">
        <v>1</v>
      </c>
      <c r="N816">
        <f>SUM([1]Filter!AF816:AK816)</f>
        <v>49</v>
      </c>
      <c r="O816" s="1">
        <v>0</v>
      </c>
      <c r="P816">
        <f>SUM([1]Filter!AO816:BD816)</f>
        <v>81</v>
      </c>
      <c r="Q816">
        <f>SUM([1]Filter!BG816:BH816)</f>
        <v>0</v>
      </c>
      <c r="R816" s="1">
        <v>2</v>
      </c>
      <c r="S816" s="1">
        <v>32</v>
      </c>
      <c r="T816" s="1">
        <v>0</v>
      </c>
      <c r="U816" s="1">
        <v>0</v>
      </c>
      <c r="V816" s="2" t="s">
        <v>29</v>
      </c>
    </row>
    <row r="817" spans="1:22" x14ac:dyDescent="0.25">
      <c r="A817" s="3">
        <v>42339</v>
      </c>
      <c r="B817" s="1" t="s">
        <v>175</v>
      </c>
      <c r="C817">
        <f>SUM([1]Filter!D817:F817)</f>
        <v>20</v>
      </c>
      <c r="D817">
        <f>SUM([1]Filter!G817:L817)</f>
        <v>236</v>
      </c>
      <c r="E817">
        <f>SUM([1]Filter!M817:N817)</f>
        <v>9</v>
      </c>
      <c r="F817" s="1">
        <v>0</v>
      </c>
      <c r="G817">
        <f>SUM([1]Filter!P817:R817)</f>
        <v>129</v>
      </c>
      <c r="H817">
        <f>SUM([1]Filter!R817:U817)</f>
        <v>22</v>
      </c>
      <c r="I817">
        <f>SUM([1]Filter!V817:Z817)</f>
        <v>345</v>
      </c>
      <c r="J817">
        <f>SUM([1]Filter!AA817:AC817)</f>
        <v>84</v>
      </c>
      <c r="K817" s="1">
        <v>1</v>
      </c>
      <c r="L817" s="1">
        <v>0</v>
      </c>
      <c r="M817" s="1">
        <v>17</v>
      </c>
      <c r="N817">
        <f>SUM([1]Filter!AF817:AK817)</f>
        <v>18</v>
      </c>
      <c r="O817" s="1">
        <v>14121</v>
      </c>
      <c r="P817">
        <f>SUM([1]Filter!AO817:BD817)</f>
        <v>792</v>
      </c>
      <c r="Q817">
        <f>SUM([1]Filter!BG817:BH817)</f>
        <v>2</v>
      </c>
      <c r="R817" s="1">
        <v>17</v>
      </c>
      <c r="S817" s="1">
        <v>0</v>
      </c>
      <c r="T817" s="1">
        <v>0</v>
      </c>
      <c r="U817" s="1">
        <v>0</v>
      </c>
      <c r="V817" s="2" t="s">
        <v>42</v>
      </c>
    </row>
    <row r="818" spans="1:22" x14ac:dyDescent="0.25">
      <c r="A818" s="3">
        <v>42370</v>
      </c>
      <c r="B818" s="1" t="s">
        <v>175</v>
      </c>
      <c r="C818">
        <f>SUM([1]Filter!D818:F818)</f>
        <v>3</v>
      </c>
      <c r="D818">
        <f>SUM([1]Filter!G818:L818)</f>
        <v>48</v>
      </c>
      <c r="E818">
        <f>SUM([1]Filter!M818:N818)</f>
        <v>11</v>
      </c>
      <c r="F818" s="1">
        <v>0</v>
      </c>
      <c r="G818">
        <f>SUM([1]Filter!P818:R818)</f>
        <v>1847</v>
      </c>
      <c r="H818">
        <f>SUM([1]Filter!R818:U818)</f>
        <v>25</v>
      </c>
      <c r="I818">
        <f>SUM([1]Filter!V818:Z818)</f>
        <v>349</v>
      </c>
      <c r="J818">
        <f>SUM([1]Filter!AA818:AC818)</f>
        <v>15</v>
      </c>
      <c r="K818" s="1">
        <v>0</v>
      </c>
      <c r="L818" s="1">
        <v>3</v>
      </c>
      <c r="M818" s="1">
        <v>185</v>
      </c>
      <c r="N818">
        <f>SUM([1]Filter!AF818:AK818)</f>
        <v>239</v>
      </c>
      <c r="O818" s="1">
        <v>1</v>
      </c>
      <c r="P818">
        <f>SUM([1]Filter!AO818:BD818)</f>
        <v>598</v>
      </c>
      <c r="Q818">
        <f>SUM([1]Filter!BG818:BH818)</f>
        <v>1</v>
      </c>
      <c r="R818" s="1">
        <v>0</v>
      </c>
      <c r="S818" s="1">
        <v>14078</v>
      </c>
      <c r="T818" s="1">
        <v>0</v>
      </c>
      <c r="U818" s="1">
        <v>0</v>
      </c>
      <c r="V818" s="2" t="s">
        <v>29</v>
      </c>
    </row>
    <row r="819" spans="1:22" x14ac:dyDescent="0.25">
      <c r="A819" s="3">
        <v>42401</v>
      </c>
      <c r="B819" s="1" t="s">
        <v>175</v>
      </c>
      <c r="C819">
        <f>SUM([1]Filter!D819:F819)</f>
        <v>287</v>
      </c>
      <c r="D819">
        <f>SUM([1]Filter!G819:L819)</f>
        <v>440</v>
      </c>
      <c r="E819">
        <f>SUM([1]Filter!M819:N819)</f>
        <v>6</v>
      </c>
      <c r="F819" s="1">
        <v>53</v>
      </c>
      <c r="G819">
        <f>SUM([1]Filter!P819:R819)</f>
        <v>11</v>
      </c>
      <c r="H819">
        <f>SUM([1]Filter!R819:U819)</f>
        <v>11</v>
      </c>
      <c r="I819">
        <f>SUM([1]Filter!V819:Z819)</f>
        <v>45</v>
      </c>
      <c r="J819">
        <f>SUM([1]Filter!AA819:AC819)</f>
        <v>119</v>
      </c>
      <c r="K819" s="1">
        <v>0</v>
      </c>
      <c r="L819" s="1">
        <v>1</v>
      </c>
      <c r="M819" s="1">
        <v>0</v>
      </c>
      <c r="N819">
        <f>SUM([1]Filter!AF819:AK819)</f>
        <v>4</v>
      </c>
      <c r="O819" s="1">
        <v>1</v>
      </c>
      <c r="P819">
        <f>SUM([1]Filter!AO819:BD819)</f>
        <v>2217</v>
      </c>
      <c r="Q819">
        <f>SUM([1]Filter!BG819:BH819)</f>
        <v>2</v>
      </c>
      <c r="R819" s="1">
        <v>3</v>
      </c>
      <c r="S819" s="1">
        <v>2</v>
      </c>
      <c r="T819" s="1">
        <v>1</v>
      </c>
      <c r="U819" s="1">
        <v>3</v>
      </c>
      <c r="V819" s="2" t="s">
        <v>29</v>
      </c>
    </row>
    <row r="820" spans="1:22" x14ac:dyDescent="0.25">
      <c r="A820" s="3">
        <v>42430</v>
      </c>
      <c r="B820" s="1" t="s">
        <v>175</v>
      </c>
      <c r="C820">
        <f>SUM([1]Filter!D820:F820)</f>
        <v>137</v>
      </c>
      <c r="D820">
        <f>SUM([1]Filter!G820:L820)</f>
        <v>369</v>
      </c>
      <c r="E820">
        <f>SUM([1]Filter!M820:N820)</f>
        <v>6</v>
      </c>
      <c r="F820" s="1">
        <v>75</v>
      </c>
      <c r="G820">
        <f>SUM([1]Filter!P820:R820)</f>
        <v>22</v>
      </c>
      <c r="H820">
        <f>SUM([1]Filter!R820:U820)</f>
        <v>26</v>
      </c>
      <c r="I820">
        <f>SUM([1]Filter!V820:Z820)</f>
        <v>14255</v>
      </c>
      <c r="J820">
        <f>SUM([1]Filter!AA820:AC820)</f>
        <v>0</v>
      </c>
      <c r="K820" s="1">
        <v>0</v>
      </c>
      <c r="L820" s="1">
        <v>0</v>
      </c>
      <c r="M820" s="1">
        <v>0</v>
      </c>
      <c r="N820">
        <f>SUM([1]Filter!AF820:AK820)</f>
        <v>333</v>
      </c>
      <c r="O820" s="1">
        <v>1</v>
      </c>
      <c r="P820">
        <f>SUM([1]Filter!AO820:BD820)</f>
        <v>237</v>
      </c>
      <c r="Q820">
        <f>SUM([1]Filter!BG820:BH820)</f>
        <v>2</v>
      </c>
      <c r="R820" s="1">
        <v>1</v>
      </c>
      <c r="S820" s="1">
        <v>0</v>
      </c>
      <c r="T820" s="1">
        <v>0</v>
      </c>
      <c r="U820" s="1">
        <v>24</v>
      </c>
      <c r="V820" s="2">
        <v>0</v>
      </c>
    </row>
    <row r="821" spans="1:22" x14ac:dyDescent="0.25">
      <c r="A821" s="3">
        <v>42461</v>
      </c>
      <c r="B821" s="1" t="s">
        <v>175</v>
      </c>
      <c r="C821">
        <f>SUM([1]Filter!D821:F821)</f>
        <v>1804</v>
      </c>
      <c r="D821">
        <f>SUM([1]Filter!G821:L821)</f>
        <v>22</v>
      </c>
      <c r="E821">
        <f>SUM([1]Filter!M821:N821)</f>
        <v>0</v>
      </c>
      <c r="F821" s="1">
        <v>0</v>
      </c>
      <c r="G821">
        <f>SUM([1]Filter!P821:R821)</f>
        <v>0</v>
      </c>
      <c r="H821">
        <f>SUM([1]Filter!R821:U821)</f>
        <v>0</v>
      </c>
      <c r="I821">
        <f>SUM([1]Filter!V821:Z821)</f>
        <v>0</v>
      </c>
      <c r="J821">
        <f>SUM([1]Filter!AA821:AC821)</f>
        <v>0</v>
      </c>
      <c r="K821" s="1">
        <v>0</v>
      </c>
      <c r="L821" s="1">
        <v>0</v>
      </c>
      <c r="M821" s="1">
        <v>0</v>
      </c>
      <c r="N821">
        <f>SUM([1]Filter!AF821:AK821)</f>
        <v>0</v>
      </c>
      <c r="O821" s="1">
        <v>0</v>
      </c>
      <c r="P821">
        <f>SUM([1]Filter!AO821:BD821)</f>
        <v>0</v>
      </c>
      <c r="Q821">
        <f>SUM([1]Filter!BG821:BH821)</f>
        <v>0</v>
      </c>
      <c r="R821" s="1">
        <v>0</v>
      </c>
      <c r="S821" s="1">
        <v>0</v>
      </c>
      <c r="T821" s="1">
        <v>0</v>
      </c>
      <c r="U821" s="1">
        <v>0</v>
      </c>
      <c r="V821" s="2">
        <v>0</v>
      </c>
    </row>
    <row r="822" spans="1:22" x14ac:dyDescent="0.25">
      <c r="A822" s="3">
        <v>42491</v>
      </c>
      <c r="B822" s="1" t="s">
        <v>175</v>
      </c>
      <c r="C822">
        <f>SUM([1]Filter!D822:F822)</f>
        <v>0</v>
      </c>
      <c r="D822">
        <f>SUM([1]Filter!G822:L822)</f>
        <v>0</v>
      </c>
      <c r="E822">
        <f>SUM([1]Filter!M822:N822)</f>
        <v>0</v>
      </c>
      <c r="F822" s="1">
        <v>0</v>
      </c>
      <c r="G822">
        <f>SUM([1]Filter!P822:R822)</f>
        <v>0</v>
      </c>
      <c r="H822">
        <f>SUM([1]Filter!R822:U822)</f>
        <v>0</v>
      </c>
      <c r="I822">
        <f>SUM([1]Filter!V822:Z822)</f>
        <v>0</v>
      </c>
      <c r="J822">
        <f>SUM([1]Filter!AA822:AC822)</f>
        <v>0</v>
      </c>
      <c r="K822" s="1">
        <v>0</v>
      </c>
      <c r="L822" s="1">
        <v>0</v>
      </c>
      <c r="M822" s="1">
        <v>0</v>
      </c>
      <c r="N822">
        <f>SUM([1]Filter!AF822:AK822)</f>
        <v>0</v>
      </c>
      <c r="O822" s="1">
        <v>0</v>
      </c>
      <c r="P822">
        <f>SUM([1]Filter!AO822:BD822)</f>
        <v>0</v>
      </c>
      <c r="Q822">
        <f>SUM([1]Filter!BG822:BH822)</f>
        <v>0</v>
      </c>
      <c r="R822" s="1">
        <v>0</v>
      </c>
      <c r="S822" s="1">
        <v>0</v>
      </c>
      <c r="T822" s="1">
        <v>0</v>
      </c>
      <c r="U822" s="1">
        <v>0</v>
      </c>
      <c r="V822" s="2">
        <v>0</v>
      </c>
    </row>
    <row r="823" spans="1:22" x14ac:dyDescent="0.25">
      <c r="A823" s="3">
        <v>42522</v>
      </c>
      <c r="B823" s="1" t="s">
        <v>175</v>
      </c>
      <c r="C823">
        <f>SUM([1]Filter!D823:F823)</f>
        <v>0</v>
      </c>
      <c r="D823">
        <f>SUM([1]Filter!G823:L823)</f>
        <v>0</v>
      </c>
      <c r="E823">
        <f>SUM([1]Filter!M823:N823)</f>
        <v>0</v>
      </c>
      <c r="F823" s="1">
        <v>0</v>
      </c>
      <c r="G823">
        <f>SUM([1]Filter!P823:R823)</f>
        <v>0</v>
      </c>
      <c r="H823">
        <f>SUM([1]Filter!R823:U823)</f>
        <v>0</v>
      </c>
      <c r="I823">
        <f>SUM([1]Filter!V823:Z823)</f>
        <v>0</v>
      </c>
      <c r="J823">
        <f>SUM([1]Filter!AA823:AC823)</f>
        <v>0</v>
      </c>
      <c r="K823" s="1">
        <v>0</v>
      </c>
      <c r="L823" s="1">
        <v>0</v>
      </c>
      <c r="M823" s="1">
        <v>0</v>
      </c>
      <c r="N823">
        <f>SUM([1]Filter!AF823:AK823)</f>
        <v>0</v>
      </c>
      <c r="O823" s="1">
        <v>0</v>
      </c>
      <c r="P823">
        <f>SUM([1]Filter!AO823:BD823)</f>
        <v>0</v>
      </c>
      <c r="Q823">
        <f>SUM([1]Filter!BG823:BH823)</f>
        <v>0</v>
      </c>
      <c r="R823" s="1">
        <v>0</v>
      </c>
      <c r="S823" s="1">
        <v>0</v>
      </c>
      <c r="T823" s="1">
        <v>0</v>
      </c>
      <c r="U823" s="1">
        <v>0</v>
      </c>
      <c r="V823" s="2">
        <v>0</v>
      </c>
    </row>
    <row r="824" spans="1:22" x14ac:dyDescent="0.25">
      <c r="A824" s="3">
        <v>42552</v>
      </c>
      <c r="B824" s="1" t="s">
        <v>175</v>
      </c>
      <c r="C824">
        <f>SUM([1]Filter!D824:F824)</f>
        <v>0</v>
      </c>
      <c r="D824">
        <f>SUM([1]Filter!G824:L824)</f>
        <v>0</v>
      </c>
      <c r="E824">
        <f>SUM([1]Filter!M824:N824)</f>
        <v>0</v>
      </c>
      <c r="F824" s="1">
        <v>0</v>
      </c>
      <c r="G824">
        <f>SUM([1]Filter!P824:R824)</f>
        <v>0</v>
      </c>
      <c r="H824">
        <f>SUM([1]Filter!R824:U824)</f>
        <v>0</v>
      </c>
      <c r="I824">
        <f>SUM([1]Filter!V824:Z824)</f>
        <v>0</v>
      </c>
      <c r="J824">
        <f>SUM([1]Filter!AA824:AC824)</f>
        <v>0</v>
      </c>
      <c r="K824" s="1">
        <v>0</v>
      </c>
      <c r="L824" s="1">
        <v>0</v>
      </c>
      <c r="M824" s="1">
        <v>0</v>
      </c>
      <c r="N824">
        <f>SUM([1]Filter!AF824:AK824)</f>
        <v>0</v>
      </c>
      <c r="O824" s="1">
        <v>0</v>
      </c>
      <c r="P824">
        <f>SUM([1]Filter!AO824:BD824)</f>
        <v>0</v>
      </c>
      <c r="Q824">
        <f>SUM([1]Filter!BG824:BH824)</f>
        <v>0</v>
      </c>
      <c r="R824" s="1">
        <v>0</v>
      </c>
      <c r="S824" s="1">
        <v>0</v>
      </c>
      <c r="T824" s="1">
        <v>0</v>
      </c>
      <c r="U824" s="1">
        <v>0</v>
      </c>
      <c r="V824" s="2">
        <v>0</v>
      </c>
    </row>
    <row r="825" spans="1:22" x14ac:dyDescent="0.25">
      <c r="A825" s="3">
        <v>42583</v>
      </c>
      <c r="B825" s="1" t="s">
        <v>175</v>
      </c>
      <c r="C825">
        <f>SUM([1]Filter!D825:F825)</f>
        <v>0</v>
      </c>
      <c r="D825">
        <f>SUM([1]Filter!G825:L825)</f>
        <v>0</v>
      </c>
      <c r="E825">
        <f>SUM([1]Filter!M825:N825)</f>
        <v>0</v>
      </c>
      <c r="F825" s="1">
        <v>0</v>
      </c>
      <c r="G825">
        <f>SUM([1]Filter!P825:R825)</f>
        <v>0</v>
      </c>
      <c r="H825">
        <f>SUM([1]Filter!R825:U825)</f>
        <v>0</v>
      </c>
      <c r="I825">
        <f>SUM([1]Filter!V825:Z825)</f>
        <v>0</v>
      </c>
      <c r="J825">
        <f>SUM([1]Filter!AA825:AC825)</f>
        <v>0</v>
      </c>
      <c r="K825" s="1">
        <v>0</v>
      </c>
      <c r="L825" s="1">
        <v>0</v>
      </c>
      <c r="M825" s="1">
        <v>0</v>
      </c>
      <c r="N825">
        <f>SUM([1]Filter!AF825:AK825)</f>
        <v>0</v>
      </c>
      <c r="O825" s="1">
        <v>0</v>
      </c>
      <c r="P825">
        <f>SUM([1]Filter!AO825:BD825)</f>
        <v>0</v>
      </c>
      <c r="Q825">
        <f>SUM([1]Filter!BG825:BH825)</f>
        <v>0</v>
      </c>
      <c r="R825" s="1">
        <v>0</v>
      </c>
      <c r="S825" s="1">
        <v>0</v>
      </c>
      <c r="T825" s="1">
        <v>0</v>
      </c>
      <c r="U825" s="1">
        <v>0</v>
      </c>
      <c r="V825" s="2">
        <v>0</v>
      </c>
    </row>
    <row r="826" spans="1:22" x14ac:dyDescent="0.25">
      <c r="A826" s="3">
        <v>42614</v>
      </c>
      <c r="B826" s="1" t="s">
        <v>175</v>
      </c>
      <c r="C826">
        <f>SUM([1]Filter!D826:F826)</f>
        <v>15</v>
      </c>
      <c r="D826">
        <f>SUM([1]Filter!G826:L826)</f>
        <v>180</v>
      </c>
      <c r="E826">
        <f>SUM([1]Filter!M826:N826)</f>
        <v>2</v>
      </c>
      <c r="F826" s="1">
        <v>5</v>
      </c>
      <c r="G826">
        <f>SUM([1]Filter!P826:R826)</f>
        <v>105</v>
      </c>
      <c r="H826">
        <f>SUM([1]Filter!R826:U826)</f>
        <v>110</v>
      </c>
      <c r="I826">
        <f>SUM([1]Filter!V826:Z826)</f>
        <v>3</v>
      </c>
      <c r="J826">
        <f>SUM([1]Filter!AA826:AC826)</f>
        <v>54</v>
      </c>
      <c r="K826" s="1">
        <v>0</v>
      </c>
      <c r="L826" s="1">
        <v>1799</v>
      </c>
      <c r="M826" s="1">
        <v>0</v>
      </c>
      <c r="N826">
        <f>SUM([1]Filter!AF826:AK826)</f>
        <v>1808</v>
      </c>
      <c r="O826" s="1">
        <v>0</v>
      </c>
      <c r="P826">
        <f>SUM([1]Filter!AO826:BD826)</f>
        <v>221</v>
      </c>
      <c r="Q826">
        <f>SUM([1]Filter!BG826:BH826)</f>
        <v>45</v>
      </c>
      <c r="R826" s="1">
        <v>33</v>
      </c>
      <c r="S826" s="1">
        <v>20</v>
      </c>
      <c r="T826" s="1">
        <v>0</v>
      </c>
      <c r="U826" s="1">
        <v>10325</v>
      </c>
      <c r="V826" s="2" t="s">
        <v>59</v>
      </c>
    </row>
    <row r="827" spans="1:22" x14ac:dyDescent="0.25">
      <c r="A827" s="3">
        <v>42644</v>
      </c>
      <c r="B827" s="1" t="s">
        <v>175</v>
      </c>
      <c r="C827">
        <f>SUM([1]Filter!D827:F827)</f>
        <v>18</v>
      </c>
      <c r="D827">
        <f>SUM([1]Filter!G827:L827)</f>
        <v>209</v>
      </c>
      <c r="E827">
        <f>SUM([1]Filter!M827:N827)</f>
        <v>2</v>
      </c>
      <c r="F827" s="1">
        <v>7</v>
      </c>
      <c r="G827">
        <f>SUM([1]Filter!P827:R827)</f>
        <v>106</v>
      </c>
      <c r="H827">
        <f>SUM([1]Filter!R827:U827)</f>
        <v>110</v>
      </c>
      <c r="I827">
        <f>SUM([1]Filter!V827:Z827)</f>
        <v>4</v>
      </c>
      <c r="J827">
        <f>SUM([1]Filter!AA827:AC827)</f>
        <v>60</v>
      </c>
      <c r="K827" s="1">
        <v>0</v>
      </c>
      <c r="L827" s="1">
        <v>1771</v>
      </c>
      <c r="M827" s="1">
        <v>0</v>
      </c>
      <c r="N827">
        <f>SUM([1]Filter!AF827:AK827)</f>
        <v>1780</v>
      </c>
      <c r="O827" s="1">
        <v>0</v>
      </c>
      <c r="P827">
        <f>SUM([1]Filter!AO827:BD827)</f>
        <v>220</v>
      </c>
      <c r="Q827">
        <f>SUM([1]Filter!BG827:BH827)</f>
        <v>45</v>
      </c>
      <c r="R827" s="1">
        <v>41</v>
      </c>
      <c r="S827" s="1">
        <v>21</v>
      </c>
      <c r="T827" s="1">
        <v>0</v>
      </c>
      <c r="U827" s="1">
        <v>10579</v>
      </c>
      <c r="V827" s="2" t="s">
        <v>134</v>
      </c>
    </row>
    <row r="828" spans="1:22" x14ac:dyDescent="0.25">
      <c r="A828" s="3">
        <v>42675</v>
      </c>
      <c r="B828" s="1" t="s">
        <v>175</v>
      </c>
      <c r="C828">
        <f>SUM([1]Filter!D828:F828)</f>
        <v>212</v>
      </c>
      <c r="D828">
        <f>SUM([1]Filter!G828:L828)</f>
        <v>1515</v>
      </c>
      <c r="E828">
        <f>SUM([1]Filter!M828:N828)</f>
        <v>57</v>
      </c>
      <c r="F828" s="1">
        <v>139</v>
      </c>
      <c r="G828">
        <f>SUM([1]Filter!P828:R828)</f>
        <v>720</v>
      </c>
      <c r="H828">
        <f>SUM([1]Filter!R828:U828)</f>
        <v>761</v>
      </c>
      <c r="I828">
        <f>SUM([1]Filter!V828:Z828)</f>
        <v>29</v>
      </c>
      <c r="J828">
        <f>SUM([1]Filter!AA828:AC828)</f>
        <v>365</v>
      </c>
      <c r="K828" s="1">
        <v>0</v>
      </c>
      <c r="L828" s="1">
        <v>19247</v>
      </c>
      <c r="M828" s="1">
        <v>2</v>
      </c>
      <c r="N828">
        <f>SUM([1]Filter!AF828:AK828)</f>
        <v>19443</v>
      </c>
      <c r="O828" s="1">
        <v>0</v>
      </c>
      <c r="P828">
        <f>SUM([1]Filter!AO828:BD828)</f>
        <v>10156</v>
      </c>
      <c r="Q828">
        <f>SUM([1]Filter!BG828:BH828)</f>
        <v>203</v>
      </c>
      <c r="R828" s="1">
        <v>682</v>
      </c>
      <c r="S828" s="1">
        <v>305</v>
      </c>
      <c r="T828" s="1">
        <v>1</v>
      </c>
      <c r="U828" s="1">
        <v>127186</v>
      </c>
      <c r="V828" s="2" t="s">
        <v>180</v>
      </c>
    </row>
    <row r="829" spans="1:22" x14ac:dyDescent="0.25">
      <c r="A829" s="3">
        <v>42705</v>
      </c>
      <c r="B829" s="1" t="s">
        <v>175</v>
      </c>
      <c r="C829">
        <f>SUM([1]Filter!D829:F829)</f>
        <v>225</v>
      </c>
      <c r="D829">
        <f>SUM([1]Filter!G829:L829)</f>
        <v>1653</v>
      </c>
      <c r="E829">
        <f>SUM([1]Filter!M829:N829)</f>
        <v>58</v>
      </c>
      <c r="F829" s="1">
        <v>138</v>
      </c>
      <c r="G829">
        <f>SUM([1]Filter!P829:R829)</f>
        <v>715</v>
      </c>
      <c r="H829">
        <f>SUM([1]Filter!R829:U829)</f>
        <v>762</v>
      </c>
      <c r="I829">
        <f>SUM([1]Filter!V829:Z829)</f>
        <v>33</v>
      </c>
      <c r="J829">
        <f>SUM([1]Filter!AA829:AC829)</f>
        <v>394</v>
      </c>
      <c r="K829" s="1">
        <v>0</v>
      </c>
      <c r="L829" s="1">
        <v>19185</v>
      </c>
      <c r="M829" s="1">
        <v>2</v>
      </c>
      <c r="N829">
        <f>SUM([1]Filter!AF829:AK829)</f>
        <v>19380</v>
      </c>
      <c r="O829" s="1">
        <v>0</v>
      </c>
      <c r="P829">
        <f>SUM([1]Filter!AO829:BD829)</f>
        <v>10049</v>
      </c>
      <c r="Q829">
        <f>SUM([1]Filter!BG829:BH829)</f>
        <v>191</v>
      </c>
      <c r="R829" s="1">
        <v>728</v>
      </c>
      <c r="S829" s="1">
        <v>294</v>
      </c>
      <c r="T829" s="1">
        <v>0</v>
      </c>
      <c r="U829" s="1">
        <v>127369</v>
      </c>
      <c r="V829" s="2" t="s">
        <v>181</v>
      </c>
    </row>
    <row r="830" spans="1:22" x14ac:dyDescent="0.25">
      <c r="A830" s="3">
        <v>41640</v>
      </c>
      <c r="B830" s="1" t="s">
        <v>182</v>
      </c>
      <c r="C830">
        <f>SUM([1]Filter!D830:F830)</f>
        <v>231</v>
      </c>
      <c r="D830">
        <f>SUM([1]Filter!G830:L830)</f>
        <v>1757</v>
      </c>
      <c r="E830">
        <f>SUM([1]Filter!M830:N830)</f>
        <v>57</v>
      </c>
      <c r="F830" s="1">
        <v>142</v>
      </c>
      <c r="G830">
        <f>SUM([1]Filter!P830:R830)</f>
        <v>711</v>
      </c>
      <c r="H830">
        <f>SUM([1]Filter!R830:U830)</f>
        <v>759</v>
      </c>
      <c r="I830">
        <f>SUM([1]Filter!V830:Z830)</f>
        <v>34</v>
      </c>
      <c r="J830">
        <f>SUM([1]Filter!AA830:AC830)</f>
        <v>417</v>
      </c>
      <c r="K830" s="1">
        <v>0</v>
      </c>
      <c r="L830" s="1">
        <v>19099</v>
      </c>
      <c r="M830" s="1">
        <v>2</v>
      </c>
      <c r="N830">
        <f>SUM([1]Filter!AF830:AK830)</f>
        <v>19293</v>
      </c>
      <c r="O830" s="1">
        <v>0</v>
      </c>
      <c r="P830">
        <f>SUM([1]Filter!AO830:BD830)</f>
        <v>10038</v>
      </c>
      <c r="Q830">
        <f>SUM([1]Filter!BG830:BH830)</f>
        <v>187</v>
      </c>
      <c r="R830" s="1">
        <v>747</v>
      </c>
      <c r="S830" s="1">
        <v>284</v>
      </c>
      <c r="T830" s="1">
        <v>0</v>
      </c>
      <c r="U830" s="1">
        <v>125982</v>
      </c>
      <c r="V830" s="2" t="s">
        <v>183</v>
      </c>
    </row>
    <row r="831" spans="1:22" x14ac:dyDescent="0.25">
      <c r="A831" s="3">
        <v>41671</v>
      </c>
      <c r="B831" s="1" t="s">
        <v>182</v>
      </c>
      <c r="C831">
        <f>SUM([1]Filter!D831:F831)</f>
        <v>239</v>
      </c>
      <c r="D831">
        <f>SUM([1]Filter!G831:L831)</f>
        <v>1863</v>
      </c>
      <c r="E831">
        <f>SUM([1]Filter!M831:N831)</f>
        <v>56</v>
      </c>
      <c r="F831" s="1">
        <v>141</v>
      </c>
      <c r="G831">
        <f>SUM([1]Filter!P831:R831)</f>
        <v>707</v>
      </c>
      <c r="H831">
        <f>SUM([1]Filter!R831:U831)</f>
        <v>758</v>
      </c>
      <c r="I831">
        <f>SUM([1]Filter!V831:Z831)</f>
        <v>35</v>
      </c>
      <c r="J831">
        <f>SUM([1]Filter!AA831:AC831)</f>
        <v>446</v>
      </c>
      <c r="K831" s="1">
        <v>0</v>
      </c>
      <c r="L831" s="1">
        <v>18985</v>
      </c>
      <c r="M831" s="1">
        <v>2</v>
      </c>
      <c r="N831">
        <f>SUM([1]Filter!AF831:AK831)</f>
        <v>19180</v>
      </c>
      <c r="O831" s="1">
        <v>0</v>
      </c>
      <c r="P831">
        <f>SUM([1]Filter!AO831:BD831)</f>
        <v>9980</v>
      </c>
      <c r="Q831">
        <f>SUM([1]Filter!BG831:BH831)</f>
        <v>185</v>
      </c>
      <c r="R831" s="1">
        <v>753</v>
      </c>
      <c r="S831" s="1">
        <v>232</v>
      </c>
      <c r="T831" s="1">
        <v>273</v>
      </c>
      <c r="U831" s="1">
        <v>9</v>
      </c>
      <c r="V831" s="2" t="s">
        <v>27</v>
      </c>
    </row>
    <row r="832" spans="1:22" x14ac:dyDescent="0.25">
      <c r="A832" s="3">
        <v>41699</v>
      </c>
      <c r="B832" s="1" t="s">
        <v>182</v>
      </c>
      <c r="C832">
        <f>SUM([1]Filter!D832:F832)</f>
        <v>957</v>
      </c>
      <c r="D832">
        <f>SUM([1]Filter!G832:L832)</f>
        <v>1924</v>
      </c>
      <c r="E832">
        <f>SUM([1]Filter!M832:N832)</f>
        <v>69</v>
      </c>
      <c r="F832" s="1">
        <v>16</v>
      </c>
      <c r="G832">
        <f>SUM([1]Filter!P832:R832)</f>
        <v>105</v>
      </c>
      <c r="H832">
        <f>SUM([1]Filter!R832:U832)</f>
        <v>706</v>
      </c>
      <c r="I832">
        <f>SUM([1]Filter!V832:Z832)</f>
        <v>75</v>
      </c>
      <c r="J832">
        <f>SUM([1]Filter!AA832:AC832)</f>
        <v>340</v>
      </c>
      <c r="K832" s="1">
        <v>0</v>
      </c>
      <c r="L832" s="1">
        <v>1</v>
      </c>
      <c r="M832" s="1">
        <v>114</v>
      </c>
      <c r="N832">
        <f>SUM([1]Filter!AF832:AK832)</f>
        <v>18659</v>
      </c>
      <c r="O832" s="1">
        <v>45</v>
      </c>
      <c r="P832">
        <f>SUM([1]Filter!AO832:BD832)</f>
        <v>10086</v>
      </c>
      <c r="Q832">
        <f>SUM([1]Filter!BG832:BH832)</f>
        <v>77</v>
      </c>
      <c r="R832" s="1">
        <v>121</v>
      </c>
      <c r="S832" s="1">
        <v>213</v>
      </c>
      <c r="T832" s="1">
        <v>265</v>
      </c>
      <c r="U832" s="1">
        <v>9</v>
      </c>
      <c r="V832" s="2" t="s">
        <v>27</v>
      </c>
    </row>
    <row r="833" spans="1:22" x14ac:dyDescent="0.25">
      <c r="A833" s="3">
        <v>41730</v>
      </c>
      <c r="B833" s="1" t="s">
        <v>182</v>
      </c>
      <c r="C833">
        <f>SUM([1]Filter!D833:F833)</f>
        <v>990</v>
      </c>
      <c r="D833">
        <f>SUM([1]Filter!G833:L833)</f>
        <v>2012</v>
      </c>
      <c r="E833">
        <f>SUM([1]Filter!M833:N833)</f>
        <v>75</v>
      </c>
      <c r="F833" s="1">
        <v>14</v>
      </c>
      <c r="G833">
        <f>SUM([1]Filter!P833:R833)</f>
        <v>108</v>
      </c>
      <c r="H833">
        <f>SUM([1]Filter!R833:U833)</f>
        <v>694</v>
      </c>
      <c r="I833">
        <f>SUM([1]Filter!V833:Z833)</f>
        <v>77</v>
      </c>
      <c r="J833">
        <f>SUM([1]Filter!AA833:AC833)</f>
        <v>362</v>
      </c>
      <c r="K833" s="1">
        <v>0</v>
      </c>
      <c r="L833" s="1">
        <v>1</v>
      </c>
      <c r="M833" s="1">
        <v>114</v>
      </c>
      <c r="N833">
        <f>SUM([1]Filter!AF833:AK833)</f>
        <v>18499</v>
      </c>
      <c r="O833" s="1">
        <v>45</v>
      </c>
      <c r="P833">
        <f>SUM([1]Filter!AO833:BD833)</f>
        <v>10022</v>
      </c>
      <c r="Q833">
        <f>SUM([1]Filter!BG833:BH833)</f>
        <v>78</v>
      </c>
      <c r="R833" s="1">
        <v>119</v>
      </c>
      <c r="S833" s="1">
        <v>208</v>
      </c>
      <c r="T833" s="1">
        <v>266</v>
      </c>
      <c r="U833" s="1">
        <v>9</v>
      </c>
      <c r="V833" s="2" t="s">
        <v>27</v>
      </c>
    </row>
    <row r="834" spans="1:22" x14ac:dyDescent="0.25">
      <c r="A834" s="3">
        <v>41760</v>
      </c>
      <c r="B834" s="1" t="s">
        <v>182</v>
      </c>
      <c r="C834">
        <f>SUM([1]Filter!D834:F834)</f>
        <v>1029</v>
      </c>
      <c r="D834">
        <f>SUM([1]Filter!G834:L834)</f>
        <v>2193</v>
      </c>
      <c r="E834">
        <f>SUM([1]Filter!M834:N834)</f>
        <v>159</v>
      </c>
      <c r="F834" s="1">
        <v>14</v>
      </c>
      <c r="G834">
        <f>SUM([1]Filter!P834:R834)</f>
        <v>272</v>
      </c>
      <c r="H834">
        <f>SUM([1]Filter!R834:U834)</f>
        <v>822</v>
      </c>
      <c r="I834">
        <f>SUM([1]Filter!V834:Z834)</f>
        <v>69</v>
      </c>
      <c r="J834">
        <f>SUM([1]Filter!AA834:AC834)</f>
        <v>384</v>
      </c>
      <c r="K834" s="1">
        <v>1</v>
      </c>
      <c r="L834" s="1">
        <v>0</v>
      </c>
      <c r="M834" s="1">
        <v>114</v>
      </c>
      <c r="N834">
        <f>SUM([1]Filter!AF834:AK834)</f>
        <v>19048</v>
      </c>
      <c r="O834" s="1">
        <v>47</v>
      </c>
      <c r="P834">
        <f>SUM([1]Filter!AO834:BD834)</f>
        <v>10156</v>
      </c>
      <c r="Q834">
        <f>SUM([1]Filter!BG834:BH834)</f>
        <v>162</v>
      </c>
      <c r="R834" s="1">
        <v>120</v>
      </c>
      <c r="S834" s="1">
        <v>217</v>
      </c>
      <c r="T834" s="1">
        <v>270</v>
      </c>
      <c r="U834" s="1">
        <v>17</v>
      </c>
      <c r="V834" s="2" t="s">
        <v>27</v>
      </c>
    </row>
    <row r="835" spans="1:22" x14ac:dyDescent="0.25">
      <c r="A835" s="3">
        <v>41791</v>
      </c>
      <c r="B835" s="1" t="s">
        <v>182</v>
      </c>
      <c r="C835">
        <f>SUM([1]Filter!D835:F835)</f>
        <v>2682</v>
      </c>
      <c r="D835">
        <f>SUM([1]Filter!G835:L835)</f>
        <v>2195</v>
      </c>
      <c r="E835">
        <f>SUM([1]Filter!M835:N835)</f>
        <v>191</v>
      </c>
      <c r="F835" s="1">
        <v>15</v>
      </c>
      <c r="G835">
        <f>SUM([1]Filter!P835:R835)</f>
        <v>287</v>
      </c>
      <c r="H835">
        <f>SUM([1]Filter!R835:U835)</f>
        <v>818</v>
      </c>
      <c r="I835">
        <f>SUM([1]Filter!V835:Z835)</f>
        <v>79</v>
      </c>
      <c r="J835">
        <f>SUM([1]Filter!AA835:AC835)</f>
        <v>399</v>
      </c>
      <c r="K835" s="1">
        <v>1</v>
      </c>
      <c r="L835" s="1">
        <v>0</v>
      </c>
      <c r="M835" s="1">
        <v>113</v>
      </c>
      <c r="N835">
        <f>SUM([1]Filter!AF835:AK835)</f>
        <v>18927</v>
      </c>
      <c r="O835" s="1">
        <v>45</v>
      </c>
      <c r="P835">
        <f>SUM([1]Filter!AO835:BD835)</f>
        <v>10099</v>
      </c>
      <c r="Q835">
        <f>SUM([1]Filter!BG835:BH835)</f>
        <v>146</v>
      </c>
      <c r="R835" s="1">
        <v>35</v>
      </c>
      <c r="S835" s="1">
        <v>72</v>
      </c>
      <c r="T835" s="1">
        <v>203</v>
      </c>
      <c r="U835" s="1">
        <v>12</v>
      </c>
      <c r="V835" s="2" t="s">
        <v>27</v>
      </c>
    </row>
    <row r="836" spans="1:22" x14ac:dyDescent="0.25">
      <c r="A836" s="3">
        <v>41821</v>
      </c>
      <c r="B836" s="1" t="s">
        <v>182</v>
      </c>
      <c r="C836">
        <f>SUM([1]Filter!D836:F836)</f>
        <v>123149</v>
      </c>
      <c r="D836">
        <f>SUM([1]Filter!G836:L836)</f>
        <v>2656</v>
      </c>
      <c r="E836">
        <f>SUM([1]Filter!M836:N836)</f>
        <v>1996</v>
      </c>
      <c r="F836" s="1">
        <v>11</v>
      </c>
      <c r="G836">
        <f>SUM([1]Filter!P836:R836)</f>
        <v>291</v>
      </c>
      <c r="H836">
        <f>SUM([1]Filter!R836:U836)</f>
        <v>483</v>
      </c>
      <c r="I836">
        <f>SUM([1]Filter!V836:Z836)</f>
        <v>809</v>
      </c>
      <c r="J836">
        <f>SUM([1]Filter!AA836:AC836)</f>
        <v>51</v>
      </c>
      <c r="K836" s="1">
        <v>18</v>
      </c>
      <c r="L836" s="1">
        <v>9</v>
      </c>
      <c r="M836" s="1">
        <v>206</v>
      </c>
      <c r="N836">
        <f>SUM([1]Filter!AF836:AK836)</f>
        <v>578</v>
      </c>
      <c r="O836" s="1">
        <v>3</v>
      </c>
      <c r="P836">
        <f>SUM([1]Filter!AO836:BD836)</f>
        <v>25543</v>
      </c>
      <c r="Q836">
        <f>SUM([1]Filter!BG836:BH836)</f>
        <v>176</v>
      </c>
      <c r="R836" s="1">
        <v>2</v>
      </c>
      <c r="S836" s="1">
        <v>3</v>
      </c>
      <c r="T836" s="1">
        <v>69</v>
      </c>
      <c r="U836" s="1">
        <v>34</v>
      </c>
      <c r="V836" s="2" t="s">
        <v>184</v>
      </c>
    </row>
    <row r="837" spans="1:22" x14ac:dyDescent="0.25">
      <c r="A837" s="3">
        <v>41852</v>
      </c>
      <c r="B837" s="1" t="s">
        <v>182</v>
      </c>
      <c r="C837">
        <f>SUM([1]Filter!D837:F837)</f>
        <v>1838</v>
      </c>
      <c r="D837">
        <f>SUM([1]Filter!G837:L837)</f>
        <v>316</v>
      </c>
      <c r="E837">
        <f>SUM([1]Filter!M837:N837)</f>
        <v>122648</v>
      </c>
      <c r="F837" s="1">
        <v>2489</v>
      </c>
      <c r="G837">
        <f>SUM([1]Filter!P837:R837)</f>
        <v>204</v>
      </c>
      <c r="H837">
        <f>SUM([1]Filter!R837:U837)</f>
        <v>2299</v>
      </c>
      <c r="I837">
        <f>SUM([1]Filter!V837:Z837)</f>
        <v>375</v>
      </c>
      <c r="J837">
        <f>SUM([1]Filter!AA837:AC837)</f>
        <v>431</v>
      </c>
      <c r="K837" s="1">
        <v>0</v>
      </c>
      <c r="L837" s="1">
        <v>612</v>
      </c>
      <c r="M837" s="1">
        <v>138</v>
      </c>
      <c r="N837">
        <f>SUM([1]Filter!AF837:AK837)</f>
        <v>761</v>
      </c>
      <c r="O837" s="1">
        <v>39</v>
      </c>
      <c r="P837">
        <f>SUM([1]Filter!AO837:BD837)</f>
        <v>18860</v>
      </c>
      <c r="Q837">
        <f>SUM([1]Filter!BG837:BH837)</f>
        <v>14</v>
      </c>
      <c r="R837" s="1">
        <v>103</v>
      </c>
      <c r="S837" s="1">
        <v>3</v>
      </c>
      <c r="T837" s="1">
        <v>95</v>
      </c>
      <c r="U837" s="1">
        <v>5546</v>
      </c>
      <c r="V837" s="2" t="s">
        <v>185</v>
      </c>
    </row>
    <row r="838" spans="1:22" x14ac:dyDescent="0.25">
      <c r="A838" s="3">
        <v>41883</v>
      </c>
      <c r="B838" s="1" t="s">
        <v>182</v>
      </c>
      <c r="C838">
        <f>SUM([1]Filter!D838:F838)</f>
        <v>79</v>
      </c>
      <c r="D838">
        <f>SUM([1]Filter!G838:L838)</f>
        <v>563</v>
      </c>
      <c r="E838">
        <f>SUM([1]Filter!M838:N838)</f>
        <v>3591</v>
      </c>
      <c r="F838" s="1">
        <v>56</v>
      </c>
      <c r="G838">
        <f>SUM([1]Filter!P838:R838)</f>
        <v>299</v>
      </c>
      <c r="H838">
        <f>SUM([1]Filter!R838:U838)</f>
        <v>263</v>
      </c>
      <c r="I838">
        <f>SUM([1]Filter!V838:Z838)</f>
        <v>120115</v>
      </c>
      <c r="J838">
        <f>SUM([1]Filter!AA838:AC838)</f>
        <v>2757</v>
      </c>
      <c r="K838" s="1">
        <v>24</v>
      </c>
      <c r="L838" s="1">
        <v>23</v>
      </c>
      <c r="M838" s="1">
        <v>49</v>
      </c>
      <c r="N838">
        <f>SUM([1]Filter!AF838:AK838)</f>
        <v>2422</v>
      </c>
      <c r="O838" s="1">
        <v>58</v>
      </c>
      <c r="P838">
        <f>SUM([1]Filter!AO838:BD838)</f>
        <v>1158</v>
      </c>
      <c r="Q838">
        <f>SUM([1]Filter!BG838:BH838)</f>
        <v>152</v>
      </c>
      <c r="R838" s="1">
        <v>1</v>
      </c>
      <c r="S838" s="1">
        <v>11</v>
      </c>
      <c r="T838" s="1">
        <v>25</v>
      </c>
      <c r="U838" s="1">
        <v>0</v>
      </c>
      <c r="V838" s="2" t="s">
        <v>186</v>
      </c>
    </row>
    <row r="839" spans="1:22" x14ac:dyDescent="0.25">
      <c r="A839" s="3">
        <v>41913</v>
      </c>
      <c r="B839" s="1" t="s">
        <v>182</v>
      </c>
      <c r="C839">
        <f>SUM([1]Filter!D839:F839)</f>
        <v>568</v>
      </c>
      <c r="D839">
        <f>SUM([1]Filter!G839:L839)</f>
        <v>3218</v>
      </c>
      <c r="E839">
        <f>SUM([1]Filter!M839:N839)</f>
        <v>100</v>
      </c>
      <c r="F839" s="1">
        <v>5558</v>
      </c>
      <c r="G839">
        <f>SUM([1]Filter!P839:R839)</f>
        <v>166</v>
      </c>
      <c r="H839">
        <f>SUM([1]Filter!R839:U839)</f>
        <v>148</v>
      </c>
      <c r="I839">
        <f>SUM([1]Filter!V839:Z839)</f>
        <v>560</v>
      </c>
      <c r="J839">
        <f>SUM([1]Filter!AA839:AC839)</f>
        <v>3615</v>
      </c>
      <c r="K839" s="1">
        <v>4</v>
      </c>
      <c r="L839" s="1">
        <v>6</v>
      </c>
      <c r="M839" s="1">
        <v>264</v>
      </c>
      <c r="N839">
        <f>SUM([1]Filter!AF839:AK839)</f>
        <v>281</v>
      </c>
      <c r="O839" s="1">
        <v>19</v>
      </c>
      <c r="P839">
        <f>SUM([1]Filter!AO839:BD839)</f>
        <v>6161</v>
      </c>
      <c r="Q839">
        <f>SUM([1]Filter!BG839:BH839)</f>
        <v>584</v>
      </c>
      <c r="R839" s="1">
        <v>5</v>
      </c>
      <c r="S839" s="1">
        <v>41</v>
      </c>
      <c r="T839" s="1">
        <v>12</v>
      </c>
      <c r="U839" s="1">
        <v>19</v>
      </c>
      <c r="V839" s="2">
        <v>0</v>
      </c>
    </row>
    <row r="840" spans="1:22" x14ac:dyDescent="0.25">
      <c r="A840" s="3">
        <v>41944</v>
      </c>
      <c r="B840" s="1" t="s">
        <v>182</v>
      </c>
      <c r="C840">
        <f>SUM([1]Filter!D840:F840)</f>
        <v>656</v>
      </c>
      <c r="D840">
        <f>SUM([1]Filter!G840:L840)</f>
        <v>17744</v>
      </c>
      <c r="E840">
        <f>SUM([1]Filter!M840:N840)</f>
        <v>61</v>
      </c>
      <c r="F840" s="1">
        <v>11</v>
      </c>
      <c r="G840">
        <f>SUM([1]Filter!P840:R840)</f>
        <v>3031</v>
      </c>
      <c r="H840">
        <f>SUM([1]Filter!R840:U840)</f>
        <v>655</v>
      </c>
      <c r="I840">
        <f>SUM([1]Filter!V840:Z840)</f>
        <v>3151</v>
      </c>
      <c r="J840">
        <f>SUM([1]Filter!AA840:AC840)</f>
        <v>5472</v>
      </c>
      <c r="K840" s="1">
        <v>1</v>
      </c>
      <c r="L840" s="1">
        <v>5</v>
      </c>
      <c r="M840" s="1">
        <v>61</v>
      </c>
      <c r="N840">
        <f>SUM([1]Filter!AF840:AK840)</f>
        <v>615</v>
      </c>
      <c r="O840" s="1">
        <v>0</v>
      </c>
      <c r="P840">
        <f>SUM([1]Filter!AO840:BD840)</f>
        <v>126716</v>
      </c>
      <c r="Q840">
        <f>SUM([1]Filter!BG840:BH840)</f>
        <v>199</v>
      </c>
      <c r="R840" s="1">
        <v>21</v>
      </c>
      <c r="S840" s="1">
        <v>13</v>
      </c>
      <c r="T840" s="1">
        <v>236</v>
      </c>
      <c r="U840" s="1">
        <v>67</v>
      </c>
      <c r="V840" s="2" t="s">
        <v>104</v>
      </c>
    </row>
    <row r="841" spans="1:22" x14ac:dyDescent="0.25">
      <c r="A841" s="3">
        <v>41974</v>
      </c>
      <c r="B841" s="1" t="s">
        <v>182</v>
      </c>
      <c r="C841">
        <f>SUM([1]Filter!D841:F841)</f>
        <v>295</v>
      </c>
      <c r="D841">
        <f>SUM([1]Filter!G841:L841)</f>
        <v>721</v>
      </c>
      <c r="E841">
        <f>SUM([1]Filter!M841:N841)</f>
        <v>58</v>
      </c>
      <c r="F841" s="1">
        <v>2</v>
      </c>
      <c r="G841">
        <f>SUM([1]Filter!P841:R841)</f>
        <v>28</v>
      </c>
      <c r="H841">
        <f>SUM([1]Filter!R841:U841)</f>
        <v>669</v>
      </c>
      <c r="I841">
        <f>SUM([1]Filter!V841:Z841)</f>
        <v>17437</v>
      </c>
      <c r="J841">
        <f>SUM([1]Filter!AA841:AC841)</f>
        <v>74</v>
      </c>
      <c r="K841" s="1">
        <v>2649</v>
      </c>
      <c r="L841" s="1">
        <v>341</v>
      </c>
      <c r="M841" s="1">
        <v>3</v>
      </c>
      <c r="N841">
        <f>SUM([1]Filter!AF841:AK841)</f>
        <v>3584</v>
      </c>
      <c r="O841" s="1">
        <v>158</v>
      </c>
      <c r="P841">
        <f>SUM([1]Filter!AO841:BD841)</f>
        <v>6548</v>
      </c>
      <c r="Q841">
        <f>SUM([1]Filter!BG841:BH841)</f>
        <v>136</v>
      </c>
      <c r="R841" s="1">
        <v>405</v>
      </c>
      <c r="S841" s="1">
        <v>245</v>
      </c>
      <c r="T841" s="1">
        <v>9</v>
      </c>
      <c r="U841" s="1">
        <v>1</v>
      </c>
      <c r="V841" s="2" t="s">
        <v>187</v>
      </c>
    </row>
    <row r="842" spans="1:22" x14ac:dyDescent="0.25">
      <c r="A842" s="3">
        <v>42005</v>
      </c>
      <c r="B842" s="1" t="s">
        <v>182</v>
      </c>
      <c r="C842">
        <f>SUM([1]Filter!D842:F842)</f>
        <v>3162</v>
      </c>
      <c r="D842">
        <f>SUM([1]Filter!G842:L842)</f>
        <v>2533</v>
      </c>
      <c r="E842">
        <f>SUM([1]Filter!M842:N842)</f>
        <v>62</v>
      </c>
      <c r="F842" s="1">
        <v>237</v>
      </c>
      <c r="G842">
        <f>SUM([1]Filter!P842:R842)</f>
        <v>258</v>
      </c>
      <c r="H842">
        <f>SUM([1]Filter!R842:U842)</f>
        <v>430</v>
      </c>
      <c r="I842">
        <f>SUM([1]Filter!V842:Z842)</f>
        <v>708</v>
      </c>
      <c r="J842">
        <f>SUM([1]Filter!AA842:AC842)</f>
        <v>58</v>
      </c>
      <c r="K842" s="1">
        <v>19</v>
      </c>
      <c r="L842" s="1">
        <v>9</v>
      </c>
      <c r="M842" s="1">
        <v>261</v>
      </c>
      <c r="N842">
        <f>SUM([1]Filter!AF842:AK842)</f>
        <v>702</v>
      </c>
      <c r="O842" s="1">
        <v>3</v>
      </c>
      <c r="P842">
        <f>SUM([1]Filter!AO842:BD842)</f>
        <v>26224</v>
      </c>
      <c r="Q842">
        <f>SUM([1]Filter!BG842:BH842)</f>
        <v>101</v>
      </c>
      <c r="R842" s="1">
        <v>5191</v>
      </c>
      <c r="S842" s="1">
        <v>4</v>
      </c>
      <c r="T842" s="1">
        <v>69</v>
      </c>
      <c r="U842" s="1">
        <v>6</v>
      </c>
      <c r="V842" s="2">
        <v>0</v>
      </c>
    </row>
    <row r="843" spans="1:22" x14ac:dyDescent="0.25">
      <c r="A843" s="3">
        <v>42036</v>
      </c>
      <c r="B843" s="1" t="s">
        <v>182</v>
      </c>
      <c r="C843">
        <f>SUM([1]Filter!D843:F843)</f>
        <v>231</v>
      </c>
      <c r="D843">
        <f>SUM([1]Filter!G843:L843)</f>
        <v>3668</v>
      </c>
      <c r="E843">
        <f>SUM([1]Filter!M843:N843)</f>
        <v>18</v>
      </c>
      <c r="F843" s="1">
        <v>244</v>
      </c>
      <c r="G843">
        <f>SUM([1]Filter!P843:R843)</f>
        <v>9</v>
      </c>
      <c r="H843">
        <f>SUM([1]Filter!R843:U843)</f>
        <v>115437</v>
      </c>
      <c r="I843">
        <f>SUM([1]Filter!V843:Z843)</f>
        <v>3251</v>
      </c>
      <c r="J843">
        <f>SUM([1]Filter!AA843:AC843)</f>
        <v>227</v>
      </c>
      <c r="K843" s="1">
        <v>15</v>
      </c>
      <c r="L843" s="1">
        <v>243</v>
      </c>
      <c r="M843" s="1">
        <v>62</v>
      </c>
      <c r="N843">
        <f>SUM([1]Filter!AF843:AK843)</f>
        <v>531</v>
      </c>
      <c r="O843" s="1">
        <v>274</v>
      </c>
      <c r="P843">
        <f>SUM([1]Filter!AO843:BD843)</f>
        <v>1473</v>
      </c>
      <c r="Q843">
        <f>SUM([1]Filter!BG843:BH843)</f>
        <v>17060</v>
      </c>
      <c r="R843" s="1">
        <v>12</v>
      </c>
      <c r="S843" s="1">
        <v>0</v>
      </c>
      <c r="T843" s="1">
        <v>2620</v>
      </c>
      <c r="U843" s="1">
        <v>2</v>
      </c>
      <c r="V843" s="2" t="s">
        <v>188</v>
      </c>
    </row>
    <row r="844" spans="1:22" x14ac:dyDescent="0.25">
      <c r="A844" s="3">
        <v>42064</v>
      </c>
      <c r="B844" s="1" t="s">
        <v>182</v>
      </c>
      <c r="C844">
        <f>SUM([1]Filter!D844:F844)</f>
        <v>3102</v>
      </c>
      <c r="D844">
        <f>SUM([1]Filter!G844:L844)</f>
        <v>5467</v>
      </c>
      <c r="E844">
        <f>SUM([1]Filter!M844:N844)</f>
        <v>5</v>
      </c>
      <c r="F844" s="1">
        <v>71</v>
      </c>
      <c r="G844">
        <f>SUM([1]Filter!P844:R844)</f>
        <v>912</v>
      </c>
      <c r="H844">
        <f>SUM([1]Filter!R844:U844)</f>
        <v>1026</v>
      </c>
      <c r="I844">
        <f>SUM([1]Filter!V844:Z844)</f>
        <v>3276</v>
      </c>
      <c r="J844">
        <f>SUM([1]Filter!AA844:AC844)</f>
        <v>566</v>
      </c>
      <c r="K844" s="1">
        <v>8</v>
      </c>
      <c r="L844" s="1">
        <v>0</v>
      </c>
      <c r="M844" s="1">
        <v>19</v>
      </c>
      <c r="N844">
        <f>SUM([1]Filter!AF844:AK844)</f>
        <v>28</v>
      </c>
      <c r="O844" s="1">
        <v>118157</v>
      </c>
      <c r="P844">
        <f>SUM([1]Filter!AO844:BD844)</f>
        <v>3395</v>
      </c>
      <c r="Q844">
        <f>SUM([1]Filter!BG844:BH844)</f>
        <v>547</v>
      </c>
      <c r="R844" s="1">
        <v>136</v>
      </c>
      <c r="S844" s="1">
        <v>12</v>
      </c>
      <c r="T844" s="1">
        <v>2</v>
      </c>
      <c r="U844" s="1">
        <v>10</v>
      </c>
      <c r="V844" s="2" t="s">
        <v>189</v>
      </c>
    </row>
    <row r="845" spans="1:22" x14ac:dyDescent="0.25">
      <c r="A845" s="3">
        <v>42095</v>
      </c>
      <c r="B845" s="1" t="s">
        <v>182</v>
      </c>
      <c r="C845">
        <f>SUM([1]Filter!D845:F845)</f>
        <v>415</v>
      </c>
      <c r="D845">
        <f>SUM([1]Filter!G845:L845)</f>
        <v>16901</v>
      </c>
      <c r="E845">
        <f>SUM([1]Filter!M845:N845)</f>
        <v>119</v>
      </c>
      <c r="F845" s="1">
        <v>0</v>
      </c>
      <c r="G845">
        <f>SUM([1]Filter!P845:R845)</f>
        <v>2942</v>
      </c>
      <c r="H845">
        <f>SUM([1]Filter!R845:U845)</f>
        <v>244</v>
      </c>
      <c r="I845">
        <f>SUM([1]Filter!V845:Z845)</f>
        <v>3038</v>
      </c>
      <c r="J845">
        <f>SUM([1]Filter!AA845:AC845)</f>
        <v>5304</v>
      </c>
      <c r="K845" s="1">
        <v>71</v>
      </c>
      <c r="L845" s="1">
        <v>57</v>
      </c>
      <c r="M845" s="1">
        <v>944</v>
      </c>
      <c r="N845">
        <f>SUM([1]Filter!AF845:AK845)</f>
        <v>1241</v>
      </c>
      <c r="O845" s="1">
        <v>13</v>
      </c>
      <c r="P845">
        <f>SUM([1]Filter!AO845:BD845)</f>
        <v>117497</v>
      </c>
      <c r="Q845">
        <f>SUM([1]Filter!BG845:BH845)</f>
        <v>0</v>
      </c>
      <c r="R845" s="1">
        <v>13</v>
      </c>
      <c r="S845" s="1">
        <v>412</v>
      </c>
      <c r="T845" s="1">
        <v>6</v>
      </c>
      <c r="U845" s="1">
        <v>74</v>
      </c>
      <c r="V845" s="2" t="s">
        <v>63</v>
      </c>
    </row>
    <row r="846" spans="1:22" x14ac:dyDescent="0.25">
      <c r="A846" s="3">
        <v>42125</v>
      </c>
      <c r="B846" s="1" t="s">
        <v>182</v>
      </c>
      <c r="C846">
        <f>SUM([1]Filter!D846:F846)</f>
        <v>42</v>
      </c>
      <c r="D846">
        <f>SUM([1]Filter!G846:L846)</f>
        <v>100</v>
      </c>
      <c r="E846">
        <f>SUM([1]Filter!M846:N846)</f>
        <v>1</v>
      </c>
      <c r="F846" s="1">
        <v>1</v>
      </c>
      <c r="G846">
        <f>SUM([1]Filter!P846:R846)</f>
        <v>3</v>
      </c>
      <c r="H846">
        <f>SUM([1]Filter!R846:U846)</f>
        <v>63</v>
      </c>
      <c r="I846">
        <f>SUM([1]Filter!V846:Z846)</f>
        <v>68</v>
      </c>
      <c r="J846">
        <f>SUM([1]Filter!AA846:AC846)</f>
        <v>1745</v>
      </c>
      <c r="K846" s="1">
        <v>4</v>
      </c>
      <c r="L846" s="1">
        <v>0</v>
      </c>
      <c r="M846" s="1">
        <v>19</v>
      </c>
      <c r="N846">
        <f>SUM([1]Filter!AF846:AK846)</f>
        <v>264</v>
      </c>
      <c r="O846" s="1">
        <v>0</v>
      </c>
      <c r="P846">
        <f>SUM([1]Filter!AO846:BD846)</f>
        <v>301</v>
      </c>
      <c r="Q846">
        <f>SUM([1]Filter!BG846:BH846)</f>
        <v>99</v>
      </c>
      <c r="R846" s="1">
        <v>11</v>
      </c>
      <c r="S846" s="1">
        <v>0</v>
      </c>
      <c r="T846" s="1">
        <v>19</v>
      </c>
      <c r="U846" s="1">
        <v>0</v>
      </c>
      <c r="V846" s="2" t="s">
        <v>29</v>
      </c>
    </row>
    <row r="847" spans="1:22" x14ac:dyDescent="0.25">
      <c r="A847" s="3">
        <v>42156</v>
      </c>
      <c r="B847" s="1" t="s">
        <v>182</v>
      </c>
      <c r="C847">
        <f>SUM([1]Filter!D847:F847)</f>
        <v>11737</v>
      </c>
      <c r="D847">
        <f>SUM([1]Filter!G847:L847)</f>
        <v>308</v>
      </c>
      <c r="E847">
        <f>SUM([1]Filter!M847:N847)</f>
        <v>2</v>
      </c>
      <c r="F847" s="1">
        <v>416</v>
      </c>
      <c r="G847">
        <f>SUM([1]Filter!P847:R847)</f>
        <v>85</v>
      </c>
      <c r="H847">
        <f>SUM([1]Filter!R847:U847)</f>
        <v>107</v>
      </c>
      <c r="I847">
        <f>SUM([1]Filter!V847:Z847)</f>
        <v>38</v>
      </c>
      <c r="J847">
        <f>SUM([1]Filter!AA847:AC847)</f>
        <v>101</v>
      </c>
      <c r="K847" s="1">
        <v>1</v>
      </c>
      <c r="L847" s="1">
        <v>1</v>
      </c>
      <c r="M847" s="1">
        <v>1</v>
      </c>
      <c r="N847">
        <f>SUM([1]Filter!AF847:AK847)</f>
        <v>11</v>
      </c>
      <c r="O847" s="1">
        <v>56</v>
      </c>
      <c r="P847">
        <f>SUM([1]Filter!AO847:BD847)</f>
        <v>2036</v>
      </c>
      <c r="Q847">
        <f>SUM([1]Filter!BG847:BH847)</f>
        <v>6</v>
      </c>
      <c r="R847" s="1">
        <v>0</v>
      </c>
      <c r="S847" s="1">
        <v>0</v>
      </c>
      <c r="T847" s="1">
        <v>0</v>
      </c>
      <c r="U847" s="1">
        <v>5</v>
      </c>
      <c r="V847" s="2" t="s">
        <v>75</v>
      </c>
    </row>
    <row r="848" spans="1:22" x14ac:dyDescent="0.25">
      <c r="A848" s="3">
        <v>42186</v>
      </c>
      <c r="B848" s="1" t="s">
        <v>182</v>
      </c>
      <c r="C848">
        <f>SUM([1]Filter!D848:F848)</f>
        <v>28</v>
      </c>
      <c r="D848">
        <f>SUM([1]Filter!G848:L848)</f>
        <v>403</v>
      </c>
      <c r="E848">
        <f>SUM([1]Filter!M848:N848)</f>
        <v>5</v>
      </c>
      <c r="F848" s="1">
        <v>0</v>
      </c>
      <c r="G848">
        <f>SUM([1]Filter!P848:R848)</f>
        <v>21</v>
      </c>
      <c r="H848">
        <f>SUM([1]Filter!R848:U848)</f>
        <v>0</v>
      </c>
      <c r="I848">
        <f>SUM([1]Filter!V848:Z848)</f>
        <v>12134</v>
      </c>
      <c r="J848">
        <f>SUM([1]Filter!AA848:AC848)</f>
        <v>19</v>
      </c>
      <c r="K848" s="1">
        <v>405</v>
      </c>
      <c r="L848" s="1">
        <v>6</v>
      </c>
      <c r="M848" s="1">
        <v>77</v>
      </c>
      <c r="N848">
        <f>SUM([1]Filter!AF848:AK848)</f>
        <v>518</v>
      </c>
      <c r="O848" s="1">
        <v>6</v>
      </c>
      <c r="P848">
        <f>SUM([1]Filter!AO848:BD848)</f>
        <v>195</v>
      </c>
      <c r="Q848">
        <f>SUM([1]Filter!BG848:BH848)</f>
        <v>0</v>
      </c>
      <c r="R848" s="1">
        <v>1746</v>
      </c>
      <c r="S848" s="1">
        <v>0</v>
      </c>
      <c r="T848" s="1">
        <v>5</v>
      </c>
      <c r="U848" s="1">
        <v>247</v>
      </c>
      <c r="V848" s="2" t="s">
        <v>29</v>
      </c>
    </row>
    <row r="849" spans="1:22" x14ac:dyDescent="0.25">
      <c r="A849" s="3">
        <v>42217</v>
      </c>
      <c r="B849" s="1" t="s">
        <v>182</v>
      </c>
      <c r="C849">
        <f>SUM([1]Filter!D849:F849)</f>
        <v>8</v>
      </c>
      <c r="D849">
        <f>SUM([1]Filter!G849:L849)</f>
        <v>166</v>
      </c>
      <c r="E849">
        <f>SUM([1]Filter!M849:N849)</f>
        <v>16</v>
      </c>
      <c r="F849" s="1">
        <v>0</v>
      </c>
      <c r="G849">
        <f>SUM([1]Filter!P849:R849)</f>
        <v>14</v>
      </c>
      <c r="H849">
        <f>SUM([1]Filter!R849:U849)</f>
        <v>95</v>
      </c>
      <c r="I849">
        <f>SUM([1]Filter!V849:Z849)</f>
        <v>365</v>
      </c>
      <c r="J849">
        <f>SUM([1]Filter!AA849:AC849)</f>
        <v>79</v>
      </c>
      <c r="K849" s="1">
        <v>0</v>
      </c>
      <c r="L849" s="1">
        <v>19</v>
      </c>
      <c r="M849" s="1">
        <v>0</v>
      </c>
      <c r="N849">
        <f>SUM([1]Filter!AF849:AK849)</f>
        <v>21</v>
      </c>
      <c r="O849" s="1">
        <v>0</v>
      </c>
      <c r="P849">
        <f>SUM([1]Filter!AO849:BD849)</f>
        <v>850</v>
      </c>
      <c r="Q849">
        <f>SUM([1]Filter!BG849:BH849)</f>
        <v>0</v>
      </c>
      <c r="R849" s="1">
        <v>81</v>
      </c>
      <c r="S849" s="1">
        <v>0</v>
      </c>
      <c r="T849" s="1">
        <v>1</v>
      </c>
      <c r="U849" s="1">
        <v>1</v>
      </c>
      <c r="V849" s="2" t="s">
        <v>103</v>
      </c>
    </row>
    <row r="850" spans="1:22" x14ac:dyDescent="0.25">
      <c r="A850" s="3">
        <v>42248</v>
      </c>
      <c r="B850" s="1" t="s">
        <v>182</v>
      </c>
      <c r="C850">
        <f>SUM([1]Filter!D850:F850)</f>
        <v>87</v>
      </c>
      <c r="D850">
        <f>SUM([1]Filter!G850:L850)</f>
        <v>1789</v>
      </c>
      <c r="E850">
        <f>SUM([1]Filter!M850:N850)</f>
        <v>0</v>
      </c>
      <c r="F850" s="1">
        <v>0</v>
      </c>
      <c r="G850">
        <f>SUM([1]Filter!P850:R850)</f>
        <v>256</v>
      </c>
      <c r="H850">
        <f>SUM([1]Filter!R850:U850)</f>
        <v>271</v>
      </c>
      <c r="I850">
        <f>SUM([1]Filter!V850:Z850)</f>
        <v>39</v>
      </c>
      <c r="J850">
        <f>SUM([1]Filter!AA850:AC850)</f>
        <v>136</v>
      </c>
      <c r="K850" s="1">
        <v>0</v>
      </c>
      <c r="L850" s="1">
        <v>0</v>
      </c>
      <c r="M850" s="1">
        <v>4</v>
      </c>
      <c r="N850">
        <f>SUM([1]Filter!AF850:AK850)</f>
        <v>107</v>
      </c>
      <c r="O850" s="1">
        <v>0</v>
      </c>
      <c r="P850">
        <f>SUM([1]Filter!AO850:BD850)</f>
        <v>443</v>
      </c>
      <c r="Q850">
        <f>SUM([1]Filter!BG850:BH850)</f>
        <v>313</v>
      </c>
      <c r="R850" s="1">
        <v>1</v>
      </c>
      <c r="S850" s="1">
        <v>0</v>
      </c>
      <c r="T850" s="1">
        <v>410</v>
      </c>
      <c r="U850" s="1">
        <v>4</v>
      </c>
      <c r="V850" s="2" t="s">
        <v>83</v>
      </c>
    </row>
    <row r="851" spans="1:22" x14ac:dyDescent="0.25">
      <c r="A851" s="3">
        <v>42278</v>
      </c>
      <c r="B851" s="1" t="s">
        <v>182</v>
      </c>
      <c r="C851">
        <f>SUM([1]Filter!D851:F851)</f>
        <v>18</v>
      </c>
      <c r="D851">
        <f>SUM([1]Filter!G851:L851)</f>
        <v>46</v>
      </c>
      <c r="E851">
        <f>SUM([1]Filter!M851:N851)</f>
        <v>0</v>
      </c>
      <c r="F851" s="1">
        <v>80</v>
      </c>
      <c r="G851">
        <f>SUM([1]Filter!P851:R851)</f>
        <v>14</v>
      </c>
      <c r="H851">
        <f>SUM([1]Filter!R851:U851)</f>
        <v>2</v>
      </c>
      <c r="I851">
        <f>SUM([1]Filter!V851:Z851)</f>
        <v>65</v>
      </c>
      <c r="J851">
        <f>SUM([1]Filter!AA851:AC851)</f>
        <v>70</v>
      </c>
      <c r="K851" s="1">
        <v>1743</v>
      </c>
      <c r="L851" s="1">
        <v>10</v>
      </c>
      <c r="M851" s="1">
        <v>0</v>
      </c>
      <c r="N851">
        <f>SUM([1]Filter!AF851:AK851)</f>
        <v>1759</v>
      </c>
      <c r="O851" s="1">
        <v>0</v>
      </c>
      <c r="P851">
        <f>SUM([1]Filter!AO851:BD851)</f>
        <v>211</v>
      </c>
      <c r="Q851">
        <f>SUM([1]Filter!BG851:BH851)</f>
        <v>26</v>
      </c>
      <c r="R851" s="1">
        <v>2</v>
      </c>
      <c r="S851" s="1">
        <v>0</v>
      </c>
      <c r="T851" s="1">
        <v>6</v>
      </c>
      <c r="U851" s="1">
        <v>5</v>
      </c>
      <c r="V851" s="2" t="s">
        <v>29</v>
      </c>
    </row>
    <row r="852" spans="1:22" x14ac:dyDescent="0.25">
      <c r="A852" s="3">
        <v>42309</v>
      </c>
      <c r="B852" s="1" t="s">
        <v>182</v>
      </c>
      <c r="C852">
        <f>SUM([1]Filter!D852:F852)</f>
        <v>20</v>
      </c>
      <c r="D852">
        <f>SUM([1]Filter!G852:L852)</f>
        <v>11894</v>
      </c>
      <c r="E852">
        <f>SUM([1]Filter!M852:N852)</f>
        <v>0</v>
      </c>
      <c r="F852" s="1">
        <v>0</v>
      </c>
      <c r="G852">
        <f>SUM([1]Filter!P852:R852)</f>
        <v>332</v>
      </c>
      <c r="H852">
        <f>SUM([1]Filter!R852:U852)</f>
        <v>351</v>
      </c>
      <c r="I852">
        <f>SUM([1]Filter!V852:Z852)</f>
        <v>426</v>
      </c>
      <c r="J852">
        <f>SUM([1]Filter!AA852:AC852)</f>
        <v>112</v>
      </c>
      <c r="K852" s="1">
        <v>1</v>
      </c>
      <c r="L852" s="1">
        <v>1</v>
      </c>
      <c r="M852" s="1">
        <v>1</v>
      </c>
      <c r="N852">
        <f>SUM([1]Filter!AF852:AK852)</f>
        <v>49</v>
      </c>
      <c r="O852" s="1">
        <v>0</v>
      </c>
      <c r="P852">
        <f>SUM([1]Filter!AO852:BD852)</f>
        <v>150</v>
      </c>
      <c r="Q852">
        <f>SUM([1]Filter!BG852:BH852)</f>
        <v>1</v>
      </c>
      <c r="R852" s="1">
        <v>0</v>
      </c>
      <c r="S852" s="1">
        <v>20</v>
      </c>
      <c r="T852" s="1">
        <v>0</v>
      </c>
      <c r="U852" s="1">
        <v>0</v>
      </c>
      <c r="V852" s="2" t="s">
        <v>25</v>
      </c>
    </row>
    <row r="853" spans="1:22" x14ac:dyDescent="0.25">
      <c r="A853" s="3">
        <v>42339</v>
      </c>
      <c r="B853" s="1" t="s">
        <v>182</v>
      </c>
      <c r="C853">
        <f>SUM([1]Filter!D853:F853)</f>
        <v>34</v>
      </c>
      <c r="D853">
        <f>SUM([1]Filter!G853:L853)</f>
        <v>145</v>
      </c>
      <c r="E853">
        <f>SUM([1]Filter!M853:N853)</f>
        <v>15</v>
      </c>
      <c r="F853" s="1">
        <v>0</v>
      </c>
      <c r="G853">
        <f>SUM([1]Filter!P853:R853)</f>
        <v>108</v>
      </c>
      <c r="H853">
        <f>SUM([1]Filter!R853:U853)</f>
        <v>27</v>
      </c>
      <c r="I853">
        <f>SUM([1]Filter!V853:Z853)</f>
        <v>346</v>
      </c>
      <c r="J853">
        <f>SUM([1]Filter!AA853:AC853)</f>
        <v>86</v>
      </c>
      <c r="K853" s="1">
        <v>2</v>
      </c>
      <c r="L853" s="1">
        <v>0</v>
      </c>
      <c r="M853" s="1">
        <v>2</v>
      </c>
      <c r="N853">
        <f>SUM([1]Filter!AF853:AK853)</f>
        <v>4</v>
      </c>
      <c r="O853" s="1">
        <v>11856</v>
      </c>
      <c r="P853">
        <f>SUM([1]Filter!AO853:BD853)</f>
        <v>903</v>
      </c>
      <c r="Q853">
        <f>SUM([1]Filter!BG853:BH853)</f>
        <v>2</v>
      </c>
      <c r="R853" s="1">
        <v>5</v>
      </c>
      <c r="S853" s="1">
        <v>0</v>
      </c>
      <c r="T853" s="1">
        <v>0</v>
      </c>
      <c r="U853" s="1">
        <v>0</v>
      </c>
      <c r="V853" s="2" t="s">
        <v>29</v>
      </c>
    </row>
    <row r="854" spans="1:22" x14ac:dyDescent="0.25">
      <c r="A854" s="3">
        <v>42370</v>
      </c>
      <c r="B854" s="1" t="s">
        <v>182</v>
      </c>
      <c r="C854">
        <f>SUM([1]Filter!D854:F854)</f>
        <v>3</v>
      </c>
      <c r="D854">
        <f>SUM([1]Filter!G854:L854)</f>
        <v>96</v>
      </c>
      <c r="E854">
        <f>SUM([1]Filter!M854:N854)</f>
        <v>33</v>
      </c>
      <c r="F854" s="1">
        <v>0</v>
      </c>
      <c r="G854">
        <f>SUM([1]Filter!P854:R854)</f>
        <v>1711</v>
      </c>
      <c r="H854">
        <f>SUM([1]Filter!R854:U854)</f>
        <v>10</v>
      </c>
      <c r="I854">
        <f>SUM([1]Filter!V854:Z854)</f>
        <v>281</v>
      </c>
      <c r="J854">
        <f>SUM([1]Filter!AA854:AC854)</f>
        <v>13</v>
      </c>
      <c r="K854" s="1">
        <v>0</v>
      </c>
      <c r="L854" s="1">
        <v>6</v>
      </c>
      <c r="M854" s="1">
        <v>130</v>
      </c>
      <c r="N854">
        <f>SUM([1]Filter!AF854:AK854)</f>
        <v>152</v>
      </c>
      <c r="O854" s="1">
        <v>0</v>
      </c>
      <c r="P854">
        <f>SUM([1]Filter!AO854:BD854)</f>
        <v>578</v>
      </c>
      <c r="Q854">
        <f>SUM([1]Filter!BG854:BH854)</f>
        <v>2</v>
      </c>
      <c r="R854" s="1">
        <v>0</v>
      </c>
      <c r="S854" s="1">
        <v>11760</v>
      </c>
      <c r="T854" s="1">
        <v>0</v>
      </c>
      <c r="U854" s="1">
        <v>0</v>
      </c>
      <c r="V854" s="2" t="s">
        <v>29</v>
      </c>
    </row>
    <row r="855" spans="1:22" x14ac:dyDescent="0.25">
      <c r="A855" s="3">
        <v>42401</v>
      </c>
      <c r="B855" s="1" t="s">
        <v>182</v>
      </c>
      <c r="C855">
        <f>SUM([1]Filter!D855:F855)</f>
        <v>358</v>
      </c>
      <c r="D855">
        <f>SUM([1]Filter!G855:L855)</f>
        <v>431</v>
      </c>
      <c r="E855">
        <f>SUM([1]Filter!M855:N855)</f>
        <v>11</v>
      </c>
      <c r="F855" s="1">
        <v>84</v>
      </c>
      <c r="G855">
        <f>SUM([1]Filter!P855:R855)</f>
        <v>31</v>
      </c>
      <c r="H855">
        <f>SUM([1]Filter!R855:U855)</f>
        <v>3</v>
      </c>
      <c r="I855">
        <f>SUM([1]Filter!V855:Z855)</f>
        <v>45</v>
      </c>
      <c r="J855">
        <f>SUM([1]Filter!AA855:AC855)</f>
        <v>75</v>
      </c>
      <c r="K855" s="1">
        <v>0</v>
      </c>
      <c r="L855" s="1">
        <v>2</v>
      </c>
      <c r="M855" s="1">
        <v>1</v>
      </c>
      <c r="N855">
        <f>SUM([1]Filter!AF855:AK855)</f>
        <v>11</v>
      </c>
      <c r="O855" s="1">
        <v>0</v>
      </c>
      <c r="P855">
        <f>SUM([1]Filter!AO855:BD855)</f>
        <v>2028</v>
      </c>
      <c r="Q855">
        <f>SUM([1]Filter!BG855:BH855)</f>
        <v>1</v>
      </c>
      <c r="R855" s="1">
        <v>6</v>
      </c>
      <c r="S855" s="1">
        <v>3</v>
      </c>
      <c r="T855" s="1">
        <v>0</v>
      </c>
      <c r="U855" s="1">
        <v>10</v>
      </c>
      <c r="V855" s="2" t="s">
        <v>29</v>
      </c>
    </row>
    <row r="856" spans="1:22" x14ac:dyDescent="0.25">
      <c r="A856" s="3">
        <v>42430</v>
      </c>
      <c r="B856" s="1" t="s">
        <v>182</v>
      </c>
      <c r="C856">
        <f>SUM([1]Filter!D856:F856)</f>
        <v>112</v>
      </c>
      <c r="D856">
        <f>SUM([1]Filter!G856:L856)</f>
        <v>379</v>
      </c>
      <c r="E856">
        <f>SUM([1]Filter!M856:N856)</f>
        <v>5</v>
      </c>
      <c r="F856" s="1">
        <v>81</v>
      </c>
      <c r="G856">
        <f>SUM([1]Filter!P856:R856)</f>
        <v>8</v>
      </c>
      <c r="H856">
        <f>SUM([1]Filter!R856:U856)</f>
        <v>22</v>
      </c>
      <c r="I856">
        <f>SUM([1]Filter!V856:Z856)</f>
        <v>11684</v>
      </c>
      <c r="J856">
        <f>SUM([1]Filter!AA856:AC856)</f>
        <v>1</v>
      </c>
      <c r="K856" s="1">
        <v>0</v>
      </c>
      <c r="L856" s="1">
        <v>0</v>
      </c>
      <c r="M856" s="1">
        <v>1</v>
      </c>
      <c r="N856">
        <f>SUM([1]Filter!AF856:AK856)</f>
        <v>384</v>
      </c>
      <c r="O856" s="1">
        <v>1</v>
      </c>
      <c r="P856">
        <f>SUM([1]Filter!AO856:BD856)</f>
        <v>245</v>
      </c>
      <c r="Q856">
        <f>SUM([1]Filter!BG856:BH856)</f>
        <v>0</v>
      </c>
      <c r="R856" s="1">
        <v>2</v>
      </c>
      <c r="S856" s="1">
        <v>5</v>
      </c>
      <c r="T856" s="1">
        <v>0</v>
      </c>
      <c r="U856" s="1">
        <v>52</v>
      </c>
      <c r="V856" s="2">
        <v>0</v>
      </c>
    </row>
    <row r="857" spans="1:22" x14ac:dyDescent="0.25">
      <c r="A857" s="3">
        <v>42461</v>
      </c>
      <c r="B857" s="1" t="s">
        <v>182</v>
      </c>
      <c r="C857">
        <f>SUM([1]Filter!D857:F857)</f>
        <v>1682</v>
      </c>
      <c r="D857">
        <f>SUM([1]Filter!G857:L857)</f>
        <v>16</v>
      </c>
      <c r="E857">
        <f>SUM([1]Filter!M857:N857)</f>
        <v>277</v>
      </c>
      <c r="F857" s="1">
        <v>1</v>
      </c>
      <c r="G857">
        <f>SUM([1]Filter!P857:R857)</f>
        <v>12</v>
      </c>
      <c r="H857">
        <f>SUM([1]Filter!R857:U857)</f>
        <v>38</v>
      </c>
      <c r="I857">
        <f>SUM([1]Filter!V857:Z857)</f>
        <v>147</v>
      </c>
      <c r="J857">
        <f>SUM([1]Filter!AA857:AC857)</f>
        <v>10</v>
      </c>
      <c r="K857" s="1">
        <v>112</v>
      </c>
      <c r="L857" s="1">
        <v>0</v>
      </c>
      <c r="M857" s="1">
        <v>24</v>
      </c>
      <c r="N857">
        <f>SUM([1]Filter!AF857:AK857)</f>
        <v>138</v>
      </c>
      <c r="O857" s="1">
        <v>265</v>
      </c>
      <c r="P857">
        <f>SUM([1]Filter!AO857:BD857)</f>
        <v>11488</v>
      </c>
      <c r="Q857">
        <f>SUM([1]Filter!BG857:BH857)</f>
        <v>0</v>
      </c>
      <c r="R857" s="1">
        <v>0</v>
      </c>
      <c r="S857" s="1">
        <v>0</v>
      </c>
      <c r="T857" s="1">
        <v>0</v>
      </c>
      <c r="U857" s="1">
        <v>0</v>
      </c>
      <c r="V857" s="2">
        <v>0</v>
      </c>
    </row>
    <row r="858" spans="1:22" x14ac:dyDescent="0.25">
      <c r="A858" s="3">
        <v>42491</v>
      </c>
      <c r="B858" s="1" t="s">
        <v>182</v>
      </c>
      <c r="C858">
        <f>SUM([1]Filter!D858:F858)</f>
        <v>0</v>
      </c>
      <c r="D858">
        <f>SUM([1]Filter!G858:L858)</f>
        <v>0</v>
      </c>
      <c r="E858">
        <f>SUM([1]Filter!M858:N858)</f>
        <v>0</v>
      </c>
      <c r="F858" s="1">
        <v>0</v>
      </c>
      <c r="G858">
        <f>SUM([1]Filter!P858:R858)</f>
        <v>0</v>
      </c>
      <c r="H858">
        <f>SUM([1]Filter!R858:U858)</f>
        <v>0</v>
      </c>
      <c r="I858">
        <f>SUM([1]Filter!V858:Z858)</f>
        <v>0</v>
      </c>
      <c r="J858">
        <f>SUM([1]Filter!AA858:AC858)</f>
        <v>0</v>
      </c>
      <c r="K858" s="1">
        <v>0</v>
      </c>
      <c r="L858" s="1">
        <v>0</v>
      </c>
      <c r="M858" s="1">
        <v>0</v>
      </c>
      <c r="N858">
        <f>SUM([1]Filter!AF858:AK858)</f>
        <v>0</v>
      </c>
      <c r="O858" s="1">
        <v>0</v>
      </c>
      <c r="P858">
        <f>SUM([1]Filter!AO858:BD858)</f>
        <v>0</v>
      </c>
      <c r="Q858">
        <f>SUM([1]Filter!BG858:BH858)</f>
        <v>0</v>
      </c>
      <c r="R858" s="1">
        <v>0</v>
      </c>
      <c r="S858" s="1">
        <v>0</v>
      </c>
      <c r="T858" s="1">
        <v>0</v>
      </c>
      <c r="U858" s="1">
        <v>0</v>
      </c>
      <c r="V858" s="2">
        <v>0</v>
      </c>
    </row>
    <row r="859" spans="1:22" x14ac:dyDescent="0.25">
      <c r="A859" s="3">
        <v>42522</v>
      </c>
      <c r="B859" s="1" t="s">
        <v>182</v>
      </c>
      <c r="C859">
        <f>SUM([1]Filter!D859:F859)</f>
        <v>0</v>
      </c>
      <c r="D859">
        <f>SUM([1]Filter!G859:L859)</f>
        <v>0</v>
      </c>
      <c r="E859">
        <f>SUM([1]Filter!M859:N859)</f>
        <v>0</v>
      </c>
      <c r="F859" s="1">
        <v>0</v>
      </c>
      <c r="G859">
        <f>SUM([1]Filter!P859:R859)</f>
        <v>0</v>
      </c>
      <c r="H859">
        <f>SUM([1]Filter!R859:U859)</f>
        <v>0</v>
      </c>
      <c r="I859">
        <f>SUM([1]Filter!V859:Z859)</f>
        <v>0</v>
      </c>
      <c r="J859">
        <f>SUM([1]Filter!AA859:AC859)</f>
        <v>0</v>
      </c>
      <c r="K859" s="1">
        <v>0</v>
      </c>
      <c r="L859" s="1">
        <v>0</v>
      </c>
      <c r="M859" s="1">
        <v>0</v>
      </c>
      <c r="N859">
        <f>SUM([1]Filter!AF859:AK859)</f>
        <v>0</v>
      </c>
      <c r="O859" s="1">
        <v>0</v>
      </c>
      <c r="P859">
        <f>SUM([1]Filter!AO859:BD859)</f>
        <v>0</v>
      </c>
      <c r="Q859">
        <f>SUM([1]Filter!BG859:BH859)</f>
        <v>0</v>
      </c>
      <c r="R859" s="1">
        <v>0</v>
      </c>
      <c r="S859" s="1">
        <v>0</v>
      </c>
      <c r="T859" s="1">
        <v>0</v>
      </c>
      <c r="U859" s="1">
        <v>0</v>
      </c>
      <c r="V859" s="2">
        <v>0</v>
      </c>
    </row>
    <row r="860" spans="1:22" x14ac:dyDescent="0.25">
      <c r="A860" s="3">
        <v>42552</v>
      </c>
      <c r="B860" s="1" t="s">
        <v>182</v>
      </c>
      <c r="C860">
        <f>SUM([1]Filter!D860:F860)</f>
        <v>0</v>
      </c>
      <c r="D860">
        <f>SUM([1]Filter!G860:L860)</f>
        <v>0</v>
      </c>
      <c r="E860">
        <f>SUM([1]Filter!M860:N860)</f>
        <v>0</v>
      </c>
      <c r="F860" s="1">
        <v>0</v>
      </c>
      <c r="G860">
        <f>SUM([1]Filter!P860:R860)</f>
        <v>0</v>
      </c>
      <c r="H860">
        <f>SUM([1]Filter!R860:U860)</f>
        <v>0</v>
      </c>
      <c r="I860">
        <f>SUM([1]Filter!V860:Z860)</f>
        <v>0</v>
      </c>
      <c r="J860">
        <f>SUM([1]Filter!AA860:AC860)</f>
        <v>0</v>
      </c>
      <c r="K860" s="1">
        <v>0</v>
      </c>
      <c r="L860" s="1">
        <v>0</v>
      </c>
      <c r="M860" s="1">
        <v>0</v>
      </c>
      <c r="N860">
        <f>SUM([1]Filter!AF860:AK860)</f>
        <v>0</v>
      </c>
      <c r="O860" s="1">
        <v>0</v>
      </c>
      <c r="P860">
        <f>SUM([1]Filter!AO860:BD860)</f>
        <v>0</v>
      </c>
      <c r="Q860">
        <f>SUM([1]Filter!BG860:BH860)</f>
        <v>0</v>
      </c>
      <c r="R860" s="1">
        <v>0</v>
      </c>
      <c r="S860" s="1">
        <v>0</v>
      </c>
      <c r="T860" s="1">
        <v>0</v>
      </c>
      <c r="U860" s="1">
        <v>0</v>
      </c>
      <c r="V860" s="2">
        <v>0</v>
      </c>
    </row>
    <row r="861" spans="1:22" x14ac:dyDescent="0.25">
      <c r="A861" s="3">
        <v>42583</v>
      </c>
      <c r="B861" s="1" t="s">
        <v>182</v>
      </c>
      <c r="C861">
        <f>SUM([1]Filter!D861:F861)</f>
        <v>0</v>
      </c>
      <c r="D861">
        <f>SUM([1]Filter!G861:L861)</f>
        <v>0</v>
      </c>
      <c r="E861">
        <f>SUM([1]Filter!M861:N861)</f>
        <v>0</v>
      </c>
      <c r="F861" s="1">
        <v>0</v>
      </c>
      <c r="G861">
        <f>SUM([1]Filter!P861:R861)</f>
        <v>0</v>
      </c>
      <c r="H861">
        <f>SUM([1]Filter!R861:U861)</f>
        <v>0</v>
      </c>
      <c r="I861">
        <f>SUM([1]Filter!V861:Z861)</f>
        <v>0</v>
      </c>
      <c r="J861">
        <f>SUM([1]Filter!AA861:AC861)</f>
        <v>0</v>
      </c>
      <c r="K861" s="1">
        <v>0</v>
      </c>
      <c r="L861" s="1">
        <v>0</v>
      </c>
      <c r="M861" s="1">
        <v>0</v>
      </c>
      <c r="N861">
        <f>SUM([1]Filter!AF861:AK861)</f>
        <v>0</v>
      </c>
      <c r="O861" s="1">
        <v>0</v>
      </c>
      <c r="P861">
        <f>SUM([1]Filter!AO861:BD861)</f>
        <v>0</v>
      </c>
      <c r="Q861">
        <f>SUM([1]Filter!BG861:BH861)</f>
        <v>0</v>
      </c>
      <c r="R861" s="1">
        <v>0</v>
      </c>
      <c r="S861" s="1">
        <v>0</v>
      </c>
      <c r="T861" s="1">
        <v>0</v>
      </c>
      <c r="U861" s="1">
        <v>0</v>
      </c>
      <c r="V861" s="2">
        <v>0</v>
      </c>
    </row>
    <row r="862" spans="1:22" x14ac:dyDescent="0.25">
      <c r="A862" s="3">
        <v>42614</v>
      </c>
      <c r="B862" s="1" t="s">
        <v>182</v>
      </c>
      <c r="C862">
        <f>SUM([1]Filter!D862:F862)</f>
        <v>64</v>
      </c>
      <c r="D862">
        <f>SUM([1]Filter!G862:L862)</f>
        <v>468</v>
      </c>
      <c r="E862">
        <f>SUM([1]Filter!M862:N862)</f>
        <v>7</v>
      </c>
      <c r="F862" s="1">
        <v>13</v>
      </c>
      <c r="G862">
        <f>SUM([1]Filter!P862:R862)</f>
        <v>136</v>
      </c>
      <c r="H862">
        <f>SUM([1]Filter!R862:U862)</f>
        <v>157</v>
      </c>
      <c r="I862">
        <f>SUM([1]Filter!V862:Z862)</f>
        <v>6</v>
      </c>
      <c r="J862">
        <f>SUM([1]Filter!AA862:AC862)</f>
        <v>79</v>
      </c>
      <c r="K862" s="1">
        <v>0</v>
      </c>
      <c r="L862" s="1">
        <v>2297</v>
      </c>
      <c r="M862" s="1">
        <v>1</v>
      </c>
      <c r="N862">
        <f>SUM([1]Filter!AF862:AK862)</f>
        <v>2315</v>
      </c>
      <c r="O862" s="1">
        <v>0</v>
      </c>
      <c r="P862">
        <f>SUM([1]Filter!AO862:BD862)</f>
        <v>309</v>
      </c>
      <c r="Q862">
        <f>SUM([1]Filter!BG862:BH862)</f>
        <v>64</v>
      </c>
      <c r="R862" s="1">
        <v>55</v>
      </c>
      <c r="S862" s="1">
        <v>25</v>
      </c>
      <c r="T862" s="1">
        <v>0</v>
      </c>
      <c r="U862" s="1">
        <v>16027</v>
      </c>
      <c r="V862" s="2" t="s">
        <v>190</v>
      </c>
    </row>
    <row r="863" spans="1:22" x14ac:dyDescent="0.25">
      <c r="A863" s="3">
        <v>42644</v>
      </c>
      <c r="B863" s="1" t="s">
        <v>182</v>
      </c>
      <c r="C863">
        <f>SUM([1]Filter!D863:F863)</f>
        <v>68</v>
      </c>
      <c r="D863">
        <f>SUM([1]Filter!G863:L863)</f>
        <v>507</v>
      </c>
      <c r="E863">
        <f>SUM([1]Filter!M863:N863)</f>
        <v>7</v>
      </c>
      <c r="F863" s="1">
        <v>13</v>
      </c>
      <c r="G863">
        <f>SUM([1]Filter!P863:R863)</f>
        <v>133</v>
      </c>
      <c r="H863">
        <f>SUM([1]Filter!R863:U863)</f>
        <v>153</v>
      </c>
      <c r="I863">
        <f>SUM([1]Filter!V863:Z863)</f>
        <v>8</v>
      </c>
      <c r="J863">
        <f>SUM([1]Filter!AA863:AC863)</f>
        <v>92</v>
      </c>
      <c r="K863" s="1">
        <v>0</v>
      </c>
      <c r="L863" s="1">
        <v>2331</v>
      </c>
      <c r="M863" s="1">
        <v>2</v>
      </c>
      <c r="N863">
        <f>SUM([1]Filter!AF863:AK863)</f>
        <v>2352</v>
      </c>
      <c r="O863" s="1">
        <v>0</v>
      </c>
      <c r="P863">
        <f>SUM([1]Filter!AO863:BD863)</f>
        <v>295</v>
      </c>
      <c r="Q863">
        <f>SUM([1]Filter!BG863:BH863)</f>
        <v>60</v>
      </c>
      <c r="R863" s="1">
        <v>56</v>
      </c>
      <c r="S863" s="1">
        <v>29</v>
      </c>
      <c r="T863" s="1">
        <v>0</v>
      </c>
      <c r="U863" s="1">
        <v>16742</v>
      </c>
      <c r="V863" s="2" t="s">
        <v>151</v>
      </c>
    </row>
    <row r="864" spans="1:22" x14ac:dyDescent="0.25">
      <c r="A864" s="3">
        <v>42675</v>
      </c>
      <c r="B864" s="1" t="s">
        <v>182</v>
      </c>
      <c r="C864">
        <f>SUM([1]Filter!D864:F864)</f>
        <v>38</v>
      </c>
      <c r="D864">
        <f>SUM([1]Filter!G864:L864)</f>
        <v>532</v>
      </c>
      <c r="E864">
        <f>SUM([1]Filter!M864:N864)</f>
        <v>3</v>
      </c>
      <c r="F864" s="1">
        <v>8</v>
      </c>
      <c r="G864">
        <f>SUM([1]Filter!P864:R864)</f>
        <v>170</v>
      </c>
      <c r="H864">
        <f>SUM([1]Filter!R864:U864)</f>
        <v>182</v>
      </c>
      <c r="I864">
        <f>SUM([1]Filter!V864:Z864)</f>
        <v>1</v>
      </c>
      <c r="J864">
        <f>SUM([1]Filter!AA864:AC864)</f>
        <v>143</v>
      </c>
      <c r="K864" s="1">
        <v>0</v>
      </c>
      <c r="L864" s="1">
        <v>2865</v>
      </c>
      <c r="M864" s="1">
        <v>0</v>
      </c>
      <c r="N864">
        <f>SUM([1]Filter!AF864:AK864)</f>
        <v>2897</v>
      </c>
      <c r="O864" s="1">
        <v>0</v>
      </c>
      <c r="P864">
        <f>SUM([1]Filter!AO864:BD864)</f>
        <v>665</v>
      </c>
      <c r="Q864">
        <f>SUM([1]Filter!BG864:BH864)</f>
        <v>77</v>
      </c>
      <c r="R864" s="1">
        <v>78</v>
      </c>
      <c r="S864" s="1">
        <v>29</v>
      </c>
      <c r="T864" s="1">
        <v>0</v>
      </c>
      <c r="U864" s="1">
        <v>23633</v>
      </c>
      <c r="V864" s="2" t="s">
        <v>33</v>
      </c>
    </row>
    <row r="865" spans="1:22" x14ac:dyDescent="0.25">
      <c r="A865" s="3">
        <v>42705</v>
      </c>
      <c r="B865" s="1" t="s">
        <v>182</v>
      </c>
      <c r="C865">
        <f>SUM([1]Filter!D865:F865)</f>
        <v>39</v>
      </c>
      <c r="D865">
        <f>SUM([1]Filter!G865:L865)</f>
        <v>566</v>
      </c>
      <c r="E865">
        <f>SUM([1]Filter!M865:N865)</f>
        <v>3</v>
      </c>
      <c r="F865" s="1">
        <v>9</v>
      </c>
      <c r="G865">
        <f>SUM([1]Filter!P865:R865)</f>
        <v>165</v>
      </c>
      <c r="H865">
        <f>SUM([1]Filter!R865:U865)</f>
        <v>177</v>
      </c>
      <c r="I865">
        <f>SUM([1]Filter!V865:Z865)</f>
        <v>2</v>
      </c>
      <c r="J865">
        <f>SUM([1]Filter!AA865:AC865)</f>
        <v>162</v>
      </c>
      <c r="K865" s="1">
        <v>0</v>
      </c>
      <c r="L865" s="1">
        <v>2843</v>
      </c>
      <c r="M865" s="1">
        <v>0</v>
      </c>
      <c r="N865">
        <f>SUM([1]Filter!AF865:AK865)</f>
        <v>2876</v>
      </c>
      <c r="O865" s="1">
        <v>0</v>
      </c>
      <c r="P865">
        <f>SUM([1]Filter!AO865:BD865)</f>
        <v>654</v>
      </c>
      <c r="Q865">
        <f>SUM([1]Filter!BG865:BH865)</f>
        <v>68</v>
      </c>
      <c r="R865" s="1">
        <v>83</v>
      </c>
      <c r="S865" s="1">
        <v>31</v>
      </c>
      <c r="T865" s="1">
        <v>0</v>
      </c>
      <c r="U865" s="1">
        <v>23546</v>
      </c>
      <c r="V865" s="2" t="s">
        <v>34</v>
      </c>
    </row>
    <row r="866" spans="1:22" x14ac:dyDescent="0.25">
      <c r="A866" s="3">
        <v>41640</v>
      </c>
      <c r="B866" s="1" t="s">
        <v>191</v>
      </c>
      <c r="C866">
        <f>SUM([1]Filter!D866:F866)</f>
        <v>40</v>
      </c>
      <c r="D866">
        <f>SUM([1]Filter!G866:L866)</f>
        <v>585</v>
      </c>
      <c r="E866">
        <f>SUM([1]Filter!M866:N866)</f>
        <v>3</v>
      </c>
      <c r="F866" s="1">
        <v>9</v>
      </c>
      <c r="G866">
        <f>SUM([1]Filter!P866:R866)</f>
        <v>165</v>
      </c>
      <c r="H866">
        <f>SUM([1]Filter!R866:U866)</f>
        <v>178</v>
      </c>
      <c r="I866">
        <f>SUM([1]Filter!V866:Z866)</f>
        <v>2</v>
      </c>
      <c r="J866">
        <f>SUM([1]Filter!AA866:AC866)</f>
        <v>170</v>
      </c>
      <c r="K866" s="1">
        <v>0</v>
      </c>
      <c r="L866" s="1">
        <v>2803</v>
      </c>
      <c r="M866" s="1">
        <v>0</v>
      </c>
      <c r="N866">
        <f>SUM([1]Filter!AF866:AK866)</f>
        <v>2838</v>
      </c>
      <c r="O866" s="1">
        <v>0</v>
      </c>
      <c r="P866">
        <f>SUM([1]Filter!AO866:BD866)</f>
        <v>639</v>
      </c>
      <c r="Q866">
        <f>SUM([1]Filter!BG866:BH866)</f>
        <v>63</v>
      </c>
      <c r="R866" s="1">
        <v>82</v>
      </c>
      <c r="S866" s="1">
        <v>29</v>
      </c>
      <c r="T866" s="1">
        <v>0</v>
      </c>
      <c r="U866" s="1">
        <v>23705</v>
      </c>
      <c r="V866" s="2" t="s">
        <v>129</v>
      </c>
    </row>
    <row r="867" spans="1:22" x14ac:dyDescent="0.25">
      <c r="A867" s="3">
        <v>41671</v>
      </c>
      <c r="B867" s="1" t="s">
        <v>191</v>
      </c>
      <c r="C867">
        <f>SUM([1]Filter!D867:F867)</f>
        <v>42</v>
      </c>
      <c r="D867">
        <f>SUM([1]Filter!G867:L867)</f>
        <v>620</v>
      </c>
      <c r="E867">
        <f>SUM([1]Filter!M867:N867)</f>
        <v>3</v>
      </c>
      <c r="F867" s="1">
        <v>9</v>
      </c>
      <c r="G867">
        <f>SUM([1]Filter!P867:R867)</f>
        <v>163</v>
      </c>
      <c r="H867">
        <f>SUM([1]Filter!R867:U867)</f>
        <v>176</v>
      </c>
      <c r="I867">
        <f>SUM([1]Filter!V867:Z867)</f>
        <v>3</v>
      </c>
      <c r="J867">
        <f>SUM([1]Filter!AA867:AC867)</f>
        <v>175</v>
      </c>
      <c r="K867" s="1">
        <v>0</v>
      </c>
      <c r="L867" s="1">
        <v>2804</v>
      </c>
      <c r="M867" s="1">
        <v>0</v>
      </c>
      <c r="N867">
        <f>SUM([1]Filter!AF867:AK867)</f>
        <v>2838</v>
      </c>
      <c r="O867" s="1">
        <v>0</v>
      </c>
      <c r="P867">
        <f>SUM([1]Filter!AO867:BD867)</f>
        <v>632</v>
      </c>
      <c r="Q867">
        <f>SUM([1]Filter!BG867:BH867)</f>
        <v>63</v>
      </c>
      <c r="R867" s="1">
        <v>80</v>
      </c>
      <c r="S867" s="1">
        <v>47</v>
      </c>
      <c r="T867" s="1">
        <v>31</v>
      </c>
      <c r="U867" s="1">
        <v>4</v>
      </c>
      <c r="V867" s="2">
        <v>0</v>
      </c>
    </row>
    <row r="868" spans="1:22" x14ac:dyDescent="0.25">
      <c r="A868" s="3">
        <v>41699</v>
      </c>
      <c r="B868" s="1" t="s">
        <v>191</v>
      </c>
      <c r="C868">
        <f>SUM([1]Filter!D868:F868)</f>
        <v>88</v>
      </c>
      <c r="D868">
        <f>SUM([1]Filter!G868:L868)</f>
        <v>651</v>
      </c>
      <c r="E868">
        <f>SUM([1]Filter!M868:N868)</f>
        <v>9</v>
      </c>
      <c r="F868" s="1">
        <v>1</v>
      </c>
      <c r="G868">
        <f>SUM([1]Filter!P868:R868)</f>
        <v>5</v>
      </c>
      <c r="H868">
        <f>SUM([1]Filter!R868:U868)</f>
        <v>155</v>
      </c>
      <c r="I868">
        <f>SUM([1]Filter!V868:Z868)</f>
        <v>13</v>
      </c>
      <c r="J868">
        <f>SUM([1]Filter!AA868:AC868)</f>
        <v>134</v>
      </c>
      <c r="K868" s="1">
        <v>0</v>
      </c>
      <c r="L868" s="1">
        <v>0</v>
      </c>
      <c r="M868" s="1">
        <v>29</v>
      </c>
      <c r="N868">
        <f>SUM([1]Filter!AF868:AK868)</f>
        <v>2780</v>
      </c>
      <c r="O868" s="1">
        <v>3</v>
      </c>
      <c r="P868">
        <f>SUM([1]Filter!AO868:BD868)</f>
        <v>657</v>
      </c>
      <c r="Q868">
        <f>SUM([1]Filter!BG868:BH868)</f>
        <v>40</v>
      </c>
      <c r="R868" s="1">
        <v>39</v>
      </c>
      <c r="S868" s="1">
        <v>43</v>
      </c>
      <c r="T868" s="1">
        <v>31</v>
      </c>
      <c r="U868" s="1">
        <v>3</v>
      </c>
      <c r="V868" s="2">
        <v>0</v>
      </c>
    </row>
    <row r="869" spans="1:22" x14ac:dyDescent="0.25">
      <c r="A869" s="3">
        <v>41730</v>
      </c>
      <c r="B869" s="1" t="s">
        <v>191</v>
      </c>
      <c r="C869">
        <f>SUM([1]Filter!D869:F869)</f>
        <v>93</v>
      </c>
      <c r="D869">
        <f>SUM([1]Filter!G869:L869)</f>
        <v>676</v>
      </c>
      <c r="E869">
        <f>SUM([1]Filter!M869:N869)</f>
        <v>10</v>
      </c>
      <c r="F869" s="1">
        <v>1</v>
      </c>
      <c r="G869">
        <f>SUM([1]Filter!P869:R869)</f>
        <v>5</v>
      </c>
      <c r="H869">
        <f>SUM([1]Filter!R869:U869)</f>
        <v>149</v>
      </c>
      <c r="I869">
        <f>SUM([1]Filter!V869:Z869)</f>
        <v>13</v>
      </c>
      <c r="J869">
        <f>SUM([1]Filter!AA869:AC869)</f>
        <v>136</v>
      </c>
      <c r="K869" s="1">
        <v>0</v>
      </c>
      <c r="L869" s="1">
        <v>0</v>
      </c>
      <c r="M869" s="1">
        <v>30</v>
      </c>
      <c r="N869">
        <f>SUM([1]Filter!AF869:AK869)</f>
        <v>2767</v>
      </c>
      <c r="O869" s="1">
        <v>3</v>
      </c>
      <c r="P869">
        <f>SUM([1]Filter!AO869:BD869)</f>
        <v>669</v>
      </c>
      <c r="Q869">
        <f>SUM([1]Filter!BG869:BH869)</f>
        <v>39</v>
      </c>
      <c r="R869" s="1">
        <v>39</v>
      </c>
      <c r="S869" s="1">
        <v>41</v>
      </c>
      <c r="T869" s="1">
        <v>32</v>
      </c>
      <c r="U869" s="1">
        <v>4</v>
      </c>
      <c r="V869" s="2">
        <v>0</v>
      </c>
    </row>
    <row r="870" spans="1:22" x14ac:dyDescent="0.25">
      <c r="A870" s="3">
        <v>41760</v>
      </c>
      <c r="B870" s="1" t="s">
        <v>191</v>
      </c>
      <c r="C870">
        <f>SUM([1]Filter!D870:F870)</f>
        <v>98</v>
      </c>
      <c r="D870">
        <f>SUM([1]Filter!G870:L870)</f>
        <v>756</v>
      </c>
      <c r="E870">
        <f>SUM([1]Filter!M870:N870)</f>
        <v>30</v>
      </c>
      <c r="F870" s="1">
        <v>1</v>
      </c>
      <c r="G870">
        <f>SUM([1]Filter!P870:R870)</f>
        <v>45</v>
      </c>
      <c r="H870">
        <f>SUM([1]Filter!R870:U870)</f>
        <v>218</v>
      </c>
      <c r="I870">
        <f>SUM([1]Filter!V870:Z870)</f>
        <v>23</v>
      </c>
      <c r="J870">
        <f>SUM([1]Filter!AA870:AC870)</f>
        <v>173</v>
      </c>
      <c r="K870" s="1">
        <v>0</v>
      </c>
      <c r="L870" s="1">
        <v>0</v>
      </c>
      <c r="M870" s="1">
        <v>30</v>
      </c>
      <c r="N870">
        <f>SUM([1]Filter!AF870:AK870)</f>
        <v>2878</v>
      </c>
      <c r="O870" s="1">
        <v>4</v>
      </c>
      <c r="P870">
        <f>SUM([1]Filter!AO870:BD870)</f>
        <v>713</v>
      </c>
      <c r="Q870">
        <f>SUM([1]Filter!BG870:BH870)</f>
        <v>120</v>
      </c>
      <c r="R870" s="1">
        <v>45</v>
      </c>
      <c r="S870" s="1">
        <v>41</v>
      </c>
      <c r="T870" s="1">
        <v>30</v>
      </c>
      <c r="U870" s="1">
        <v>43</v>
      </c>
      <c r="V870" s="2" t="s">
        <v>29</v>
      </c>
    </row>
    <row r="871" spans="1:22" x14ac:dyDescent="0.25">
      <c r="A871" s="3">
        <v>41791</v>
      </c>
      <c r="B871" s="1" t="s">
        <v>191</v>
      </c>
      <c r="C871">
        <f>SUM([1]Filter!D871:F871)</f>
        <v>625</v>
      </c>
      <c r="D871">
        <f>SUM([1]Filter!G871:L871)</f>
        <v>774</v>
      </c>
      <c r="E871">
        <f>SUM([1]Filter!M871:N871)</f>
        <v>38</v>
      </c>
      <c r="F871" s="1">
        <v>1</v>
      </c>
      <c r="G871">
        <f>SUM([1]Filter!P871:R871)</f>
        <v>48</v>
      </c>
      <c r="H871">
        <f>SUM([1]Filter!R871:U871)</f>
        <v>217</v>
      </c>
      <c r="I871">
        <f>SUM([1]Filter!V871:Z871)</f>
        <v>15</v>
      </c>
      <c r="J871">
        <f>SUM([1]Filter!AA871:AC871)</f>
        <v>184</v>
      </c>
      <c r="K871" s="1">
        <v>0</v>
      </c>
      <c r="L871" s="1">
        <v>0</v>
      </c>
      <c r="M871" s="1">
        <v>30</v>
      </c>
      <c r="N871">
        <f>SUM([1]Filter!AF871:AK871)</f>
        <v>2859</v>
      </c>
      <c r="O871" s="1">
        <v>4</v>
      </c>
      <c r="P871">
        <f>SUM([1]Filter!AO871:BD871)</f>
        <v>697</v>
      </c>
      <c r="Q871">
        <f>SUM([1]Filter!BG871:BH871)</f>
        <v>98</v>
      </c>
      <c r="R871" s="1">
        <v>24</v>
      </c>
      <c r="S871" s="1">
        <v>24</v>
      </c>
      <c r="T871" s="1">
        <v>44</v>
      </c>
      <c r="U871" s="1">
        <v>1</v>
      </c>
      <c r="V871" s="2" t="s">
        <v>42</v>
      </c>
    </row>
    <row r="872" spans="1:22" x14ac:dyDescent="0.25">
      <c r="A872" s="3">
        <v>41821</v>
      </c>
      <c r="B872" s="1" t="s">
        <v>191</v>
      </c>
      <c r="C872">
        <f>SUM([1]Filter!D872:F872)</f>
        <v>23886</v>
      </c>
      <c r="D872">
        <f>SUM([1]Filter!G872:L872)</f>
        <v>636</v>
      </c>
      <c r="E872">
        <f>SUM([1]Filter!M872:N872)</f>
        <v>709</v>
      </c>
      <c r="F872" s="1">
        <v>1</v>
      </c>
      <c r="G872">
        <f>SUM([1]Filter!P872:R872)</f>
        <v>87</v>
      </c>
      <c r="H872">
        <f>SUM([1]Filter!R872:U872)</f>
        <v>86</v>
      </c>
      <c r="I872">
        <f>SUM([1]Filter!V872:Z872)</f>
        <v>217</v>
      </c>
      <c r="J872">
        <f>SUM([1]Filter!AA872:AC872)</f>
        <v>10</v>
      </c>
      <c r="K872" s="1">
        <v>1</v>
      </c>
      <c r="L872" s="1">
        <v>1</v>
      </c>
      <c r="M872" s="1">
        <v>67</v>
      </c>
      <c r="N872">
        <f>SUM([1]Filter!AF872:AK872)</f>
        <v>242</v>
      </c>
      <c r="O872" s="1">
        <v>3</v>
      </c>
      <c r="P872">
        <f>SUM([1]Filter!AO872:BD872)</f>
        <v>3690</v>
      </c>
      <c r="Q872">
        <f>SUM([1]Filter!BG872:BH872)</f>
        <v>63</v>
      </c>
      <c r="R872" s="1">
        <v>0</v>
      </c>
      <c r="S872" s="1">
        <v>0</v>
      </c>
      <c r="T872" s="1">
        <v>9</v>
      </c>
      <c r="U872" s="1">
        <v>23</v>
      </c>
      <c r="V872" s="2" t="s">
        <v>192</v>
      </c>
    </row>
    <row r="873" spans="1:22" x14ac:dyDescent="0.25">
      <c r="A873" s="3">
        <v>41852</v>
      </c>
      <c r="B873" s="1" t="s">
        <v>191</v>
      </c>
      <c r="C873">
        <f>SUM([1]Filter!D873:F873)</f>
        <v>623</v>
      </c>
      <c r="D873">
        <f>SUM([1]Filter!G873:L873)</f>
        <v>80</v>
      </c>
      <c r="E873">
        <f>SUM([1]Filter!M873:N873)</f>
        <v>23782</v>
      </c>
      <c r="F873" s="1">
        <v>603</v>
      </c>
      <c r="G873">
        <f>SUM([1]Filter!P873:R873)</f>
        <v>34</v>
      </c>
      <c r="H873">
        <f>SUM([1]Filter!R873:U873)</f>
        <v>780</v>
      </c>
      <c r="I873">
        <f>SUM([1]Filter!V873:Z873)</f>
        <v>97</v>
      </c>
      <c r="J873">
        <f>SUM([1]Filter!AA873:AC873)</f>
        <v>79</v>
      </c>
      <c r="K873" s="1">
        <v>0</v>
      </c>
      <c r="L873" s="1">
        <v>137</v>
      </c>
      <c r="M873" s="1">
        <v>66</v>
      </c>
      <c r="N873">
        <f>SUM([1]Filter!AF873:AK873)</f>
        <v>204</v>
      </c>
      <c r="O873" s="1">
        <v>8</v>
      </c>
      <c r="P873">
        <f>SUM([1]Filter!AO873:BD873)</f>
        <v>3082</v>
      </c>
      <c r="Q873">
        <f>SUM([1]Filter!BG873:BH873)</f>
        <v>2</v>
      </c>
      <c r="R873" s="1">
        <v>10</v>
      </c>
      <c r="S873" s="1">
        <v>0</v>
      </c>
      <c r="T873" s="1">
        <v>4</v>
      </c>
      <c r="U873" s="1">
        <v>315</v>
      </c>
      <c r="V873" s="2" t="s">
        <v>146</v>
      </c>
    </row>
    <row r="874" spans="1:22" x14ac:dyDescent="0.25">
      <c r="A874" s="3">
        <v>41883</v>
      </c>
      <c r="B874" s="1" t="s">
        <v>191</v>
      </c>
      <c r="C874">
        <f>SUM([1]Filter!D874:F874)</f>
        <v>10</v>
      </c>
      <c r="D874">
        <f>SUM([1]Filter!G874:L874)</f>
        <v>195</v>
      </c>
      <c r="E874">
        <f>SUM([1]Filter!M874:N874)</f>
        <v>896</v>
      </c>
      <c r="F874" s="1">
        <v>21</v>
      </c>
      <c r="G874">
        <f>SUM([1]Filter!P874:R874)</f>
        <v>58</v>
      </c>
      <c r="H874">
        <f>SUM([1]Filter!R874:U874)</f>
        <v>32</v>
      </c>
      <c r="I874">
        <f>SUM([1]Filter!V874:Z874)</f>
        <v>23485</v>
      </c>
      <c r="J874">
        <f>SUM([1]Filter!AA874:AC874)</f>
        <v>628</v>
      </c>
      <c r="K874" s="1">
        <v>3</v>
      </c>
      <c r="L874" s="1">
        <v>4</v>
      </c>
      <c r="M874" s="1">
        <v>5</v>
      </c>
      <c r="N874">
        <f>SUM([1]Filter!AF874:AK874)</f>
        <v>829</v>
      </c>
      <c r="O874" s="1">
        <v>12</v>
      </c>
      <c r="P874">
        <f>SUM([1]Filter!AO874:BD874)</f>
        <v>267</v>
      </c>
      <c r="Q874">
        <f>SUM([1]Filter!BG874:BH874)</f>
        <v>58</v>
      </c>
      <c r="R874" s="1">
        <v>0</v>
      </c>
      <c r="S874" s="1">
        <v>0</v>
      </c>
      <c r="T874" s="1">
        <v>0</v>
      </c>
      <c r="U874" s="1">
        <v>0</v>
      </c>
      <c r="V874" s="2" t="s">
        <v>193</v>
      </c>
    </row>
    <row r="875" spans="1:22" x14ac:dyDescent="0.25">
      <c r="A875" s="3">
        <v>41913</v>
      </c>
      <c r="B875" s="1" t="s">
        <v>191</v>
      </c>
      <c r="C875">
        <f>SUM([1]Filter!D875:F875)</f>
        <v>86</v>
      </c>
      <c r="D875">
        <f>SUM([1]Filter!G875:L875)</f>
        <v>255</v>
      </c>
      <c r="E875">
        <f>SUM([1]Filter!M875:N875)</f>
        <v>4</v>
      </c>
      <c r="F875" s="1">
        <v>316</v>
      </c>
      <c r="G875">
        <f>SUM([1]Filter!P875:R875)</f>
        <v>65</v>
      </c>
      <c r="H875">
        <f>SUM([1]Filter!R875:U875)</f>
        <v>16</v>
      </c>
      <c r="I875">
        <f>SUM([1]Filter!V875:Z875)</f>
        <v>190</v>
      </c>
      <c r="J875">
        <f>SUM([1]Filter!AA875:AC875)</f>
        <v>898</v>
      </c>
      <c r="K875" s="1">
        <v>1</v>
      </c>
      <c r="L875" s="1">
        <v>0</v>
      </c>
      <c r="M875" s="1">
        <v>31</v>
      </c>
      <c r="N875">
        <f>SUM([1]Filter!AF875:AK875)</f>
        <v>34</v>
      </c>
      <c r="O875" s="1">
        <v>46</v>
      </c>
      <c r="P875">
        <f>SUM([1]Filter!AO875:BD875)</f>
        <v>1678</v>
      </c>
      <c r="Q875">
        <f>SUM([1]Filter!BG875:BH875)</f>
        <v>144</v>
      </c>
      <c r="R875" s="1">
        <v>0</v>
      </c>
      <c r="S875" s="1">
        <v>9</v>
      </c>
      <c r="T875" s="1">
        <v>4</v>
      </c>
      <c r="U875" s="1">
        <v>2</v>
      </c>
      <c r="V875" s="2">
        <v>0</v>
      </c>
    </row>
    <row r="876" spans="1:22" x14ac:dyDescent="0.25">
      <c r="A876" s="3">
        <v>41944</v>
      </c>
      <c r="B876" s="1" t="s">
        <v>191</v>
      </c>
      <c r="C876">
        <f>SUM([1]Filter!D876:F876)</f>
        <v>280</v>
      </c>
      <c r="D876">
        <f>SUM([1]Filter!G876:L876)</f>
        <v>2864</v>
      </c>
      <c r="E876">
        <f>SUM([1]Filter!M876:N876)</f>
        <v>4</v>
      </c>
      <c r="F876" s="1">
        <v>0</v>
      </c>
      <c r="G876">
        <f>SUM([1]Filter!P876:R876)</f>
        <v>517</v>
      </c>
      <c r="H876">
        <f>SUM([1]Filter!R876:U876)</f>
        <v>159</v>
      </c>
      <c r="I876">
        <f>SUM([1]Filter!V876:Z876)</f>
        <v>250</v>
      </c>
      <c r="J876">
        <f>SUM([1]Filter!AA876:AC876)</f>
        <v>317</v>
      </c>
      <c r="K876" s="1">
        <v>0</v>
      </c>
      <c r="L876" s="1">
        <v>3</v>
      </c>
      <c r="M876" s="1">
        <v>7</v>
      </c>
      <c r="N876">
        <f>SUM([1]Filter!AF876:AK876)</f>
        <v>83</v>
      </c>
      <c r="O876" s="1">
        <v>0</v>
      </c>
      <c r="P876">
        <f>SUM([1]Filter!AO876:BD876)</f>
        <v>25774</v>
      </c>
      <c r="Q876">
        <f>SUM([1]Filter!BG876:BH876)</f>
        <v>37</v>
      </c>
      <c r="R876" s="1">
        <v>2</v>
      </c>
      <c r="S876" s="1">
        <v>1</v>
      </c>
      <c r="T876" s="1">
        <v>85</v>
      </c>
      <c r="U876" s="1">
        <v>15</v>
      </c>
      <c r="V876" s="2" t="s">
        <v>25</v>
      </c>
    </row>
    <row r="877" spans="1:22" x14ac:dyDescent="0.25">
      <c r="A877" s="3">
        <v>41974</v>
      </c>
      <c r="B877" s="1" t="s">
        <v>191</v>
      </c>
      <c r="C877">
        <f>SUM([1]Filter!D877:F877)</f>
        <v>49</v>
      </c>
      <c r="D877">
        <f>SUM([1]Filter!G877:L877)</f>
        <v>212</v>
      </c>
      <c r="E877">
        <f>SUM([1]Filter!M877:N877)</f>
        <v>14</v>
      </c>
      <c r="F877" s="1">
        <v>0</v>
      </c>
      <c r="G877">
        <f>SUM([1]Filter!P877:R877)</f>
        <v>3</v>
      </c>
      <c r="H877">
        <f>SUM([1]Filter!R877:U877)</f>
        <v>284</v>
      </c>
      <c r="I877">
        <f>SUM([1]Filter!V877:Z877)</f>
        <v>2826</v>
      </c>
      <c r="J877">
        <f>SUM([1]Filter!AA877:AC877)</f>
        <v>3</v>
      </c>
      <c r="K877" s="1">
        <v>461</v>
      </c>
      <c r="L877" s="1">
        <v>37</v>
      </c>
      <c r="M877" s="1">
        <v>2</v>
      </c>
      <c r="N877">
        <f>SUM([1]Filter!AF877:AK877)</f>
        <v>675</v>
      </c>
      <c r="O877" s="1">
        <v>21</v>
      </c>
      <c r="P877">
        <f>SUM([1]Filter!AO877:BD877)</f>
        <v>604</v>
      </c>
      <c r="Q877">
        <f>SUM([1]Filter!BG877:BH877)</f>
        <v>26</v>
      </c>
      <c r="R877" s="1">
        <v>64</v>
      </c>
      <c r="S877" s="1">
        <v>31</v>
      </c>
      <c r="T877" s="1">
        <v>2</v>
      </c>
      <c r="U877" s="1">
        <v>0</v>
      </c>
      <c r="V877" s="2" t="s">
        <v>194</v>
      </c>
    </row>
    <row r="878" spans="1:22" x14ac:dyDescent="0.25">
      <c r="A878" s="3">
        <v>42005</v>
      </c>
      <c r="B878" s="1" t="s">
        <v>191</v>
      </c>
      <c r="C878">
        <f>SUM([1]Filter!D878:F878)</f>
        <v>692</v>
      </c>
      <c r="D878">
        <f>SUM([1]Filter!G878:L878)</f>
        <v>897</v>
      </c>
      <c r="E878">
        <f>SUM([1]Filter!M878:N878)</f>
        <v>7</v>
      </c>
      <c r="F878" s="1">
        <v>85</v>
      </c>
      <c r="G878">
        <f>SUM([1]Filter!P878:R878)</f>
        <v>67</v>
      </c>
      <c r="H878">
        <f>SUM([1]Filter!R878:U878)</f>
        <v>83</v>
      </c>
      <c r="I878">
        <f>SUM([1]Filter!V878:Z878)</f>
        <v>215</v>
      </c>
      <c r="J878">
        <f>SUM([1]Filter!AA878:AC878)</f>
        <v>12</v>
      </c>
      <c r="K878" s="1">
        <v>2</v>
      </c>
      <c r="L878" s="1">
        <v>1</v>
      </c>
      <c r="M878" s="1">
        <v>72</v>
      </c>
      <c r="N878">
        <f>SUM([1]Filter!AF878:AK878)</f>
        <v>286</v>
      </c>
      <c r="O878" s="1">
        <v>3</v>
      </c>
      <c r="P878">
        <f>SUM([1]Filter!AO878:BD878)</f>
        <v>3659</v>
      </c>
      <c r="Q878">
        <f>SUM([1]Filter!BG878:BH878)</f>
        <v>4</v>
      </c>
      <c r="R878" s="1">
        <v>305</v>
      </c>
      <c r="S878" s="1">
        <v>3</v>
      </c>
      <c r="T878" s="1">
        <v>6</v>
      </c>
      <c r="U878" s="1">
        <v>0</v>
      </c>
      <c r="V878" s="2">
        <v>0</v>
      </c>
    </row>
    <row r="879" spans="1:22" x14ac:dyDescent="0.25">
      <c r="A879" s="3">
        <v>42036</v>
      </c>
      <c r="B879" s="1" t="s">
        <v>191</v>
      </c>
      <c r="C879">
        <f>SUM([1]Filter!D879:F879)</f>
        <v>125</v>
      </c>
      <c r="D879">
        <f>SUM([1]Filter!G879:L879)</f>
        <v>774</v>
      </c>
      <c r="E879">
        <f>SUM([1]Filter!M879:N879)</f>
        <v>0</v>
      </c>
      <c r="F879" s="1">
        <v>31</v>
      </c>
      <c r="G879">
        <f>SUM([1]Filter!P879:R879)</f>
        <v>2</v>
      </c>
      <c r="H879">
        <f>SUM([1]Filter!R879:U879)</f>
        <v>24855</v>
      </c>
      <c r="I879">
        <f>SUM([1]Filter!V879:Z879)</f>
        <v>713</v>
      </c>
      <c r="J879">
        <f>SUM([1]Filter!AA879:AC879)</f>
        <v>41</v>
      </c>
      <c r="K879" s="1">
        <v>2</v>
      </c>
      <c r="L879" s="1">
        <v>88</v>
      </c>
      <c r="M879" s="1">
        <v>18</v>
      </c>
      <c r="N879">
        <f>SUM([1]Filter!AF879:AK879)</f>
        <v>165</v>
      </c>
      <c r="O879" s="1">
        <v>53</v>
      </c>
      <c r="P879">
        <f>SUM([1]Filter!AO879:BD879)</f>
        <v>531</v>
      </c>
      <c r="Q879">
        <f>SUM([1]Filter!BG879:BH879)</f>
        <v>2779</v>
      </c>
      <c r="R879" s="1">
        <v>0</v>
      </c>
      <c r="S879" s="1">
        <v>0</v>
      </c>
      <c r="T879" s="1">
        <v>472</v>
      </c>
      <c r="U879" s="1">
        <v>2</v>
      </c>
      <c r="V879" s="2" t="s">
        <v>23</v>
      </c>
    </row>
    <row r="880" spans="1:22" x14ac:dyDescent="0.25">
      <c r="A880" s="3">
        <v>42064</v>
      </c>
      <c r="B880" s="1" t="s">
        <v>191</v>
      </c>
      <c r="C880">
        <f>SUM([1]Filter!D880:F880)</f>
        <v>226</v>
      </c>
      <c r="D880">
        <f>SUM([1]Filter!G880:L880)</f>
        <v>368</v>
      </c>
      <c r="E880">
        <f>SUM([1]Filter!M880:N880)</f>
        <v>3</v>
      </c>
      <c r="F880" s="1">
        <v>8</v>
      </c>
      <c r="G880">
        <f>SUM([1]Filter!P880:R880)</f>
        <v>136</v>
      </c>
      <c r="H880">
        <f>SUM([1]Filter!R880:U880)</f>
        <v>236</v>
      </c>
      <c r="I880">
        <f>SUM([1]Filter!V880:Z880)</f>
        <v>706</v>
      </c>
      <c r="J880">
        <f>SUM([1]Filter!AA880:AC880)</f>
        <v>88</v>
      </c>
      <c r="K880" s="1">
        <v>2</v>
      </c>
      <c r="L880" s="1">
        <v>0</v>
      </c>
      <c r="M880" s="1">
        <v>48</v>
      </c>
      <c r="N880">
        <f>SUM([1]Filter!AF880:AK880)</f>
        <v>50</v>
      </c>
      <c r="O880" s="1">
        <v>25257</v>
      </c>
      <c r="P880">
        <f>SUM([1]Filter!AO880:BD880)</f>
        <v>1137</v>
      </c>
      <c r="Q880">
        <f>SUM([1]Filter!BG880:BH880)</f>
        <v>154</v>
      </c>
      <c r="R880" s="1">
        <v>66</v>
      </c>
      <c r="S880" s="1">
        <v>6</v>
      </c>
      <c r="T880" s="1">
        <v>0</v>
      </c>
      <c r="U880" s="1">
        <v>1</v>
      </c>
      <c r="V880" s="2" t="s">
        <v>102</v>
      </c>
    </row>
    <row r="881" spans="1:22" x14ac:dyDescent="0.25">
      <c r="A881" s="3">
        <v>42095</v>
      </c>
      <c r="B881" s="1" t="s">
        <v>191</v>
      </c>
      <c r="C881">
        <f>SUM([1]Filter!D881:F881)</f>
        <v>215</v>
      </c>
      <c r="D881">
        <f>SUM([1]Filter!G881:L881)</f>
        <v>2782</v>
      </c>
      <c r="E881">
        <f>SUM([1]Filter!M881:N881)</f>
        <v>4</v>
      </c>
      <c r="F881" s="1">
        <v>0</v>
      </c>
      <c r="G881">
        <f>SUM([1]Filter!P881:R881)</f>
        <v>511</v>
      </c>
      <c r="H881">
        <f>SUM([1]Filter!R881:U881)</f>
        <v>29</v>
      </c>
      <c r="I881">
        <f>SUM([1]Filter!V881:Z881)</f>
        <v>204</v>
      </c>
      <c r="J881">
        <f>SUM([1]Filter!AA881:AC881)</f>
        <v>366</v>
      </c>
      <c r="K881" s="1">
        <v>8</v>
      </c>
      <c r="L881" s="1">
        <v>8</v>
      </c>
      <c r="M881" s="1">
        <v>141</v>
      </c>
      <c r="N881">
        <f>SUM([1]Filter!AF881:AK881)</f>
        <v>249</v>
      </c>
      <c r="O881" s="1">
        <v>10</v>
      </c>
      <c r="P881">
        <f>SUM([1]Filter!AO881:BD881)</f>
        <v>25611</v>
      </c>
      <c r="Q881">
        <f>SUM([1]Filter!BG881:BH881)</f>
        <v>0</v>
      </c>
      <c r="R881" s="1">
        <v>0</v>
      </c>
      <c r="S881" s="1">
        <v>897</v>
      </c>
      <c r="T881" s="1">
        <v>8</v>
      </c>
      <c r="U881" s="1">
        <v>90</v>
      </c>
      <c r="V881" s="2" t="s">
        <v>81</v>
      </c>
    </row>
    <row r="882" spans="1:22" x14ac:dyDescent="0.25">
      <c r="A882" s="3">
        <v>42125</v>
      </c>
      <c r="B882" s="1" t="s">
        <v>191</v>
      </c>
      <c r="C882">
        <f>SUM([1]Filter!D882:F882)</f>
        <v>63</v>
      </c>
      <c r="D882">
        <f>SUM([1]Filter!G882:L882)</f>
        <v>143</v>
      </c>
      <c r="E882">
        <f>SUM([1]Filter!M882:N882)</f>
        <v>3</v>
      </c>
      <c r="F882" s="1">
        <v>6</v>
      </c>
      <c r="G882">
        <f>SUM([1]Filter!P882:R882)</f>
        <v>13</v>
      </c>
      <c r="H882">
        <f>SUM([1]Filter!R882:U882)</f>
        <v>122</v>
      </c>
      <c r="I882">
        <f>SUM([1]Filter!V882:Z882)</f>
        <v>117</v>
      </c>
      <c r="J882">
        <f>SUM([1]Filter!AA882:AC882)</f>
        <v>2705</v>
      </c>
      <c r="K882" s="1">
        <v>3</v>
      </c>
      <c r="L882" s="1">
        <v>0</v>
      </c>
      <c r="M882" s="1">
        <v>44</v>
      </c>
      <c r="N882">
        <f>SUM([1]Filter!AF882:AK882)</f>
        <v>309</v>
      </c>
      <c r="O882" s="1">
        <v>1</v>
      </c>
      <c r="P882">
        <f>SUM([1]Filter!AO882:BD882)</f>
        <v>445</v>
      </c>
      <c r="Q882">
        <f>SUM([1]Filter!BG882:BH882)</f>
        <v>211</v>
      </c>
      <c r="R882" s="1">
        <v>22</v>
      </c>
      <c r="S882" s="1">
        <v>0</v>
      </c>
      <c r="T882" s="1">
        <v>34</v>
      </c>
      <c r="U882" s="1">
        <v>0</v>
      </c>
      <c r="V882" s="2" t="s">
        <v>140</v>
      </c>
    </row>
    <row r="883" spans="1:22" x14ac:dyDescent="0.25">
      <c r="A883" s="3">
        <v>42156</v>
      </c>
      <c r="B883" s="1" t="s">
        <v>191</v>
      </c>
      <c r="C883">
        <f>SUM([1]Filter!D883:F883)</f>
        <v>19953</v>
      </c>
      <c r="D883">
        <f>SUM([1]Filter!G883:L883)</f>
        <v>371</v>
      </c>
      <c r="E883">
        <f>SUM([1]Filter!M883:N883)</f>
        <v>18</v>
      </c>
      <c r="F883" s="1">
        <v>897</v>
      </c>
      <c r="G883">
        <f>SUM([1]Filter!P883:R883)</f>
        <v>101</v>
      </c>
      <c r="H883">
        <f>SUM([1]Filter!R883:U883)</f>
        <v>132</v>
      </c>
      <c r="I883">
        <f>SUM([1]Filter!V883:Z883)</f>
        <v>55</v>
      </c>
      <c r="J883">
        <f>SUM([1]Filter!AA883:AC883)</f>
        <v>138</v>
      </c>
      <c r="K883" s="1">
        <v>6</v>
      </c>
      <c r="L883" s="1">
        <v>8</v>
      </c>
      <c r="M883" s="1">
        <v>5</v>
      </c>
      <c r="N883">
        <f>SUM([1]Filter!AF883:AK883)</f>
        <v>21</v>
      </c>
      <c r="O883" s="1">
        <v>119</v>
      </c>
      <c r="P883">
        <f>SUM([1]Filter!AO883:BD883)</f>
        <v>3068</v>
      </c>
      <c r="Q883">
        <f>SUM([1]Filter!BG883:BH883)</f>
        <v>21</v>
      </c>
      <c r="R883" s="1">
        <v>0</v>
      </c>
      <c r="S883" s="1">
        <v>0</v>
      </c>
      <c r="T883" s="1">
        <v>0</v>
      </c>
      <c r="U883" s="1">
        <v>7</v>
      </c>
      <c r="V883" s="2" t="s">
        <v>195</v>
      </c>
    </row>
    <row r="884" spans="1:22" x14ac:dyDescent="0.25">
      <c r="A884" s="3">
        <v>42186</v>
      </c>
      <c r="B884" s="1" t="s">
        <v>191</v>
      </c>
      <c r="C884">
        <f>SUM([1]Filter!D884:F884)</f>
        <v>39</v>
      </c>
      <c r="D884">
        <f>SUM([1]Filter!G884:L884)</f>
        <v>534</v>
      </c>
      <c r="E884">
        <f>SUM([1]Filter!M884:N884)</f>
        <v>4</v>
      </c>
      <c r="F884" s="1">
        <v>0</v>
      </c>
      <c r="G884">
        <f>SUM([1]Filter!P884:R884)</f>
        <v>33</v>
      </c>
      <c r="H884">
        <f>SUM([1]Filter!R884:U884)</f>
        <v>8</v>
      </c>
      <c r="I884">
        <f>SUM([1]Filter!V884:Z884)</f>
        <v>20544</v>
      </c>
      <c r="J884">
        <f>SUM([1]Filter!AA884:AC884)</f>
        <v>37</v>
      </c>
      <c r="K884" s="1">
        <v>899</v>
      </c>
      <c r="L884" s="1">
        <v>8</v>
      </c>
      <c r="M884" s="1">
        <v>95</v>
      </c>
      <c r="N884">
        <f>SUM([1]Filter!AF884:AK884)</f>
        <v>1031</v>
      </c>
      <c r="O884" s="1">
        <v>14</v>
      </c>
      <c r="P884">
        <f>SUM([1]Filter!AO884:BD884)</f>
        <v>322</v>
      </c>
      <c r="Q884">
        <f>SUM([1]Filter!BG884:BH884)</f>
        <v>0</v>
      </c>
      <c r="R884" s="1">
        <v>2742</v>
      </c>
      <c r="S884" s="1">
        <v>3</v>
      </c>
      <c r="T884" s="1">
        <v>3</v>
      </c>
      <c r="U884" s="1">
        <v>269</v>
      </c>
      <c r="V884" s="2" t="s">
        <v>29</v>
      </c>
    </row>
    <row r="885" spans="1:22" x14ac:dyDescent="0.25">
      <c r="A885" s="3">
        <v>42217</v>
      </c>
      <c r="B885" s="1" t="s">
        <v>191</v>
      </c>
      <c r="C885">
        <f>SUM([1]Filter!D885:F885)</f>
        <v>5</v>
      </c>
      <c r="D885">
        <f>SUM([1]Filter!G885:L885)</f>
        <v>182</v>
      </c>
      <c r="E885">
        <f>SUM([1]Filter!M885:N885)</f>
        <v>21</v>
      </c>
      <c r="F885" s="1">
        <v>0</v>
      </c>
      <c r="G885">
        <f>SUM([1]Filter!P885:R885)</f>
        <v>23</v>
      </c>
      <c r="H885">
        <f>SUM([1]Filter!R885:U885)</f>
        <v>233</v>
      </c>
      <c r="I885">
        <f>SUM([1]Filter!V885:Z885)</f>
        <v>438</v>
      </c>
      <c r="J885">
        <f>SUM([1]Filter!AA885:AC885)</f>
        <v>141</v>
      </c>
      <c r="K885" s="1">
        <v>0</v>
      </c>
      <c r="L885" s="1">
        <v>36</v>
      </c>
      <c r="M885" s="1">
        <v>0</v>
      </c>
      <c r="N885">
        <f>SUM([1]Filter!AF885:AK885)</f>
        <v>44</v>
      </c>
      <c r="O885" s="1">
        <v>0</v>
      </c>
      <c r="P885">
        <f>SUM([1]Filter!AO885:BD885)</f>
        <v>1464</v>
      </c>
      <c r="Q885">
        <f>SUM([1]Filter!BG885:BH885)</f>
        <v>2</v>
      </c>
      <c r="R885" s="1">
        <v>82</v>
      </c>
      <c r="S885" s="1">
        <v>0</v>
      </c>
      <c r="T885" s="1">
        <v>7</v>
      </c>
      <c r="U885" s="1">
        <v>0</v>
      </c>
      <c r="V885" s="2" t="s">
        <v>42</v>
      </c>
    </row>
    <row r="886" spans="1:22" x14ac:dyDescent="0.25">
      <c r="A886" s="3">
        <v>42248</v>
      </c>
      <c r="B886" s="1" t="s">
        <v>191</v>
      </c>
      <c r="C886">
        <f>SUM([1]Filter!D886:F886)</f>
        <v>156</v>
      </c>
      <c r="D886">
        <f>SUM([1]Filter!G886:L886)</f>
        <v>2874</v>
      </c>
      <c r="E886">
        <f>SUM([1]Filter!M886:N886)</f>
        <v>4</v>
      </c>
      <c r="F886" s="1">
        <v>3</v>
      </c>
      <c r="G886">
        <f>SUM([1]Filter!P886:R886)</f>
        <v>276</v>
      </c>
      <c r="H886">
        <f>SUM([1]Filter!R886:U886)</f>
        <v>319</v>
      </c>
      <c r="I886">
        <f>SUM([1]Filter!V886:Z886)</f>
        <v>73</v>
      </c>
      <c r="J886">
        <f>SUM([1]Filter!AA886:AC886)</f>
        <v>116</v>
      </c>
      <c r="K886" s="1">
        <v>0</v>
      </c>
      <c r="L886" s="1">
        <v>0</v>
      </c>
      <c r="M886" s="1">
        <v>6</v>
      </c>
      <c r="N886">
        <f>SUM([1]Filter!AF886:AK886)</f>
        <v>270</v>
      </c>
      <c r="O886" s="1">
        <v>0</v>
      </c>
      <c r="P886">
        <f>SUM([1]Filter!AO886:BD886)</f>
        <v>582</v>
      </c>
      <c r="Q886">
        <f>SUM([1]Filter!BG886:BH886)</f>
        <v>371</v>
      </c>
      <c r="R886" s="1">
        <v>1</v>
      </c>
      <c r="S886" s="1">
        <v>8</v>
      </c>
      <c r="T886" s="1">
        <v>884</v>
      </c>
      <c r="U886" s="1">
        <v>1</v>
      </c>
      <c r="V886" s="2" t="s">
        <v>83</v>
      </c>
    </row>
    <row r="887" spans="1:22" x14ac:dyDescent="0.25">
      <c r="A887" s="3">
        <v>42278</v>
      </c>
      <c r="B887" s="1" t="s">
        <v>191</v>
      </c>
      <c r="C887">
        <f>SUM([1]Filter!D887:F887)</f>
        <v>19</v>
      </c>
      <c r="D887">
        <f>SUM([1]Filter!G887:L887)</f>
        <v>66</v>
      </c>
      <c r="E887">
        <f>SUM([1]Filter!M887:N887)</f>
        <v>2</v>
      </c>
      <c r="F887" s="1">
        <v>80</v>
      </c>
      <c r="G887">
        <f>SUM([1]Filter!P887:R887)</f>
        <v>59</v>
      </c>
      <c r="H887">
        <f>SUM([1]Filter!R887:U887)</f>
        <v>18</v>
      </c>
      <c r="I887">
        <f>SUM([1]Filter!V887:Z887)</f>
        <v>126</v>
      </c>
      <c r="J887">
        <f>SUM([1]Filter!AA887:AC887)</f>
        <v>116</v>
      </c>
      <c r="K887" s="1">
        <v>2840</v>
      </c>
      <c r="L887" s="1">
        <v>19</v>
      </c>
      <c r="M887" s="1">
        <v>0</v>
      </c>
      <c r="N887">
        <f>SUM([1]Filter!AF887:AK887)</f>
        <v>2869</v>
      </c>
      <c r="O887" s="1">
        <v>0</v>
      </c>
      <c r="P887">
        <f>SUM([1]Filter!AO887:BD887)</f>
        <v>226</v>
      </c>
      <c r="Q887">
        <f>SUM([1]Filter!BG887:BH887)</f>
        <v>27</v>
      </c>
      <c r="R887" s="1">
        <v>8</v>
      </c>
      <c r="S887" s="1">
        <v>10</v>
      </c>
      <c r="T887" s="1">
        <v>19</v>
      </c>
      <c r="U887" s="1">
        <v>4</v>
      </c>
      <c r="V887" s="2" t="s">
        <v>29</v>
      </c>
    </row>
    <row r="888" spans="1:22" x14ac:dyDescent="0.25">
      <c r="A888" s="3">
        <v>42309</v>
      </c>
      <c r="B888" s="1" t="s">
        <v>191</v>
      </c>
      <c r="C888">
        <f>SUM([1]Filter!D888:F888)</f>
        <v>38</v>
      </c>
      <c r="D888">
        <f>SUM([1]Filter!G888:L888)</f>
        <v>20662</v>
      </c>
      <c r="E888">
        <f>SUM([1]Filter!M888:N888)</f>
        <v>0</v>
      </c>
      <c r="F888" s="1">
        <v>2</v>
      </c>
      <c r="G888">
        <f>SUM([1]Filter!P888:R888)</f>
        <v>388</v>
      </c>
      <c r="H888">
        <f>SUM([1]Filter!R888:U888)</f>
        <v>423</v>
      </c>
      <c r="I888">
        <f>SUM([1]Filter!V888:Z888)</f>
        <v>896</v>
      </c>
      <c r="J888">
        <f>SUM([1]Filter!AA888:AC888)</f>
        <v>133</v>
      </c>
      <c r="K888" s="1">
        <v>4</v>
      </c>
      <c r="L888" s="1">
        <v>2</v>
      </c>
      <c r="M888" s="1">
        <v>4</v>
      </c>
      <c r="N888">
        <f>SUM([1]Filter!AF888:AK888)</f>
        <v>70</v>
      </c>
      <c r="O888" s="1">
        <v>0</v>
      </c>
      <c r="P888">
        <f>SUM([1]Filter!AO888:BD888)</f>
        <v>319</v>
      </c>
      <c r="Q888">
        <f>SUM([1]Filter!BG888:BH888)</f>
        <v>4</v>
      </c>
      <c r="R888" s="1">
        <v>3</v>
      </c>
      <c r="S888" s="1">
        <v>45</v>
      </c>
      <c r="T888" s="1">
        <v>0</v>
      </c>
      <c r="U888" s="1">
        <v>1</v>
      </c>
      <c r="V888" s="2" t="s">
        <v>27</v>
      </c>
    </row>
    <row r="889" spans="1:22" x14ac:dyDescent="0.25">
      <c r="A889" s="3">
        <v>42339</v>
      </c>
      <c r="B889" s="1" t="s">
        <v>191</v>
      </c>
      <c r="C889">
        <f>SUM([1]Filter!D889:F889)</f>
        <v>75</v>
      </c>
      <c r="D889">
        <f>SUM([1]Filter!G889:L889)</f>
        <v>136</v>
      </c>
      <c r="E889">
        <f>SUM([1]Filter!M889:N889)</f>
        <v>19</v>
      </c>
      <c r="F889" s="1">
        <v>3</v>
      </c>
      <c r="G889">
        <f>SUM([1]Filter!P889:R889)</f>
        <v>266</v>
      </c>
      <c r="H889">
        <f>SUM([1]Filter!R889:U889)</f>
        <v>47</v>
      </c>
      <c r="I889">
        <f>SUM([1]Filter!V889:Z889)</f>
        <v>388</v>
      </c>
      <c r="J889">
        <f>SUM([1]Filter!AA889:AC889)</f>
        <v>136</v>
      </c>
      <c r="K889" s="1">
        <v>1</v>
      </c>
      <c r="L889" s="1">
        <v>0</v>
      </c>
      <c r="M889" s="1">
        <v>7</v>
      </c>
      <c r="N889">
        <f>SUM([1]Filter!AF889:AK889)</f>
        <v>8</v>
      </c>
      <c r="O889" s="1">
        <v>20715</v>
      </c>
      <c r="P889">
        <f>SUM([1]Filter!AO889:BD889)</f>
        <v>1481</v>
      </c>
      <c r="Q889">
        <f>SUM([1]Filter!BG889:BH889)</f>
        <v>7</v>
      </c>
      <c r="R889" s="1">
        <v>11</v>
      </c>
      <c r="S889" s="1">
        <v>0</v>
      </c>
      <c r="T889" s="1">
        <v>2</v>
      </c>
      <c r="U889" s="1">
        <v>0</v>
      </c>
      <c r="V889" s="2" t="s">
        <v>23</v>
      </c>
    </row>
    <row r="890" spans="1:22" x14ac:dyDescent="0.25">
      <c r="A890" s="3">
        <v>42370</v>
      </c>
      <c r="B890" s="1" t="s">
        <v>191</v>
      </c>
      <c r="C890">
        <f>SUM([1]Filter!D890:F890)</f>
        <v>15</v>
      </c>
      <c r="D890">
        <f>SUM([1]Filter!G890:L890)</f>
        <v>205</v>
      </c>
      <c r="E890">
        <f>SUM([1]Filter!M890:N890)</f>
        <v>38</v>
      </c>
      <c r="F890" s="1">
        <v>0</v>
      </c>
      <c r="G890">
        <f>SUM([1]Filter!P890:R890)</f>
        <v>2951</v>
      </c>
      <c r="H890">
        <f>SUM([1]Filter!R890:U890)</f>
        <v>26</v>
      </c>
      <c r="I890">
        <f>SUM([1]Filter!V890:Z890)</f>
        <v>310</v>
      </c>
      <c r="J890">
        <f>SUM([1]Filter!AA890:AC890)</f>
        <v>5</v>
      </c>
      <c r="K890" s="1">
        <v>0</v>
      </c>
      <c r="L890" s="1">
        <v>2</v>
      </c>
      <c r="M890" s="1">
        <v>113</v>
      </c>
      <c r="N890">
        <f>SUM([1]Filter!AF890:AK890)</f>
        <v>136</v>
      </c>
      <c r="O890" s="1">
        <v>0</v>
      </c>
      <c r="P890">
        <f>SUM([1]Filter!AO890:BD890)</f>
        <v>845</v>
      </c>
      <c r="Q890">
        <f>SUM([1]Filter!BG890:BH890)</f>
        <v>1</v>
      </c>
      <c r="R890" s="1">
        <v>0</v>
      </c>
      <c r="S890" s="1">
        <v>20735</v>
      </c>
      <c r="T890" s="1">
        <v>0</v>
      </c>
      <c r="U890" s="1">
        <v>0</v>
      </c>
      <c r="V890" s="2" t="s">
        <v>42</v>
      </c>
    </row>
    <row r="891" spans="1:22" x14ac:dyDescent="0.25">
      <c r="A891" s="3">
        <v>42401</v>
      </c>
      <c r="B891" s="1" t="s">
        <v>191</v>
      </c>
      <c r="C891">
        <f>SUM([1]Filter!D891:F891)</f>
        <v>416</v>
      </c>
      <c r="D891">
        <f>SUM([1]Filter!G891:L891)</f>
        <v>928</v>
      </c>
      <c r="E891">
        <f>SUM([1]Filter!M891:N891)</f>
        <v>8</v>
      </c>
      <c r="F891" s="1">
        <v>106</v>
      </c>
      <c r="G891">
        <f>SUM([1]Filter!P891:R891)</f>
        <v>33</v>
      </c>
      <c r="H891">
        <f>SUM([1]Filter!R891:U891)</f>
        <v>13</v>
      </c>
      <c r="I891">
        <f>SUM([1]Filter!V891:Z891)</f>
        <v>65</v>
      </c>
      <c r="J891">
        <f>SUM([1]Filter!AA891:AC891)</f>
        <v>91</v>
      </c>
      <c r="K891" s="1">
        <v>0</v>
      </c>
      <c r="L891" s="1">
        <v>6</v>
      </c>
      <c r="M891" s="1">
        <v>0</v>
      </c>
      <c r="N891">
        <f>SUM([1]Filter!AF891:AK891)</f>
        <v>19</v>
      </c>
      <c r="O891" s="1">
        <v>0</v>
      </c>
      <c r="P891">
        <f>SUM([1]Filter!AO891:BD891)</f>
        <v>3391</v>
      </c>
      <c r="Q891">
        <f>SUM([1]Filter!BG891:BH891)</f>
        <v>30</v>
      </c>
      <c r="R891" s="1">
        <v>2</v>
      </c>
      <c r="S891" s="1">
        <v>4</v>
      </c>
      <c r="T891" s="1">
        <v>0</v>
      </c>
      <c r="U891" s="1">
        <v>14</v>
      </c>
      <c r="V891" s="2" t="s">
        <v>23</v>
      </c>
    </row>
    <row r="892" spans="1:22" x14ac:dyDescent="0.25">
      <c r="A892" s="3">
        <v>42430</v>
      </c>
      <c r="B892" s="1" t="s">
        <v>191</v>
      </c>
      <c r="C892">
        <f>SUM([1]Filter!D892:F892)</f>
        <v>299</v>
      </c>
      <c r="D892">
        <f>SUM([1]Filter!G892:L892)</f>
        <v>409</v>
      </c>
      <c r="E892">
        <f>SUM([1]Filter!M892:N892)</f>
        <v>16</v>
      </c>
      <c r="F892" s="1">
        <v>146</v>
      </c>
      <c r="G892">
        <f>SUM([1]Filter!P892:R892)</f>
        <v>5</v>
      </c>
      <c r="H892">
        <f>SUM([1]Filter!R892:U892)</f>
        <v>42</v>
      </c>
      <c r="I892">
        <f>SUM([1]Filter!V892:Z892)</f>
        <v>20986</v>
      </c>
      <c r="J892">
        <f>SUM([1]Filter!AA892:AC892)</f>
        <v>2</v>
      </c>
      <c r="K892" s="1">
        <v>1</v>
      </c>
      <c r="L892" s="1">
        <v>0</v>
      </c>
      <c r="M892" s="1">
        <v>1</v>
      </c>
      <c r="N892">
        <f>SUM([1]Filter!AF892:AK892)</f>
        <v>472</v>
      </c>
      <c r="O892" s="1">
        <v>8</v>
      </c>
      <c r="P892">
        <f>SUM([1]Filter!AO892:BD892)</f>
        <v>311</v>
      </c>
      <c r="Q892">
        <f>SUM([1]Filter!BG892:BH892)</f>
        <v>3</v>
      </c>
      <c r="R892" s="1">
        <v>6</v>
      </c>
      <c r="S892" s="1">
        <v>3</v>
      </c>
      <c r="T892" s="1">
        <v>0</v>
      </c>
      <c r="U892" s="1">
        <v>110</v>
      </c>
      <c r="V892" s="2" t="s">
        <v>29</v>
      </c>
    </row>
    <row r="893" spans="1:22" x14ac:dyDescent="0.25">
      <c r="A893" s="3">
        <v>42461</v>
      </c>
      <c r="B893" s="1" t="s">
        <v>191</v>
      </c>
      <c r="C893">
        <f>SUM([1]Filter!D893:F893)</f>
        <v>3066</v>
      </c>
      <c r="D893">
        <f>SUM([1]Filter!G893:L893)</f>
        <v>29</v>
      </c>
      <c r="E893">
        <f>SUM([1]Filter!M893:N893)</f>
        <v>309</v>
      </c>
      <c r="F893" s="1">
        <v>1</v>
      </c>
      <c r="G893">
        <f>SUM([1]Filter!P893:R893)</f>
        <v>5</v>
      </c>
      <c r="H893">
        <f>SUM([1]Filter!R893:U893)</f>
        <v>80</v>
      </c>
      <c r="I893">
        <f>SUM([1]Filter!V893:Z893)</f>
        <v>139</v>
      </c>
      <c r="J893">
        <f>SUM([1]Filter!AA893:AC893)</f>
        <v>14</v>
      </c>
      <c r="K893" s="1">
        <v>312</v>
      </c>
      <c r="L893" s="1">
        <v>0</v>
      </c>
      <c r="M893" s="1">
        <v>22</v>
      </c>
      <c r="N893">
        <f>SUM([1]Filter!AF893:AK893)</f>
        <v>352</v>
      </c>
      <c r="O893" s="1">
        <v>195</v>
      </c>
      <c r="P893">
        <f>SUM([1]Filter!AO893:BD893)</f>
        <v>21132</v>
      </c>
      <c r="Q893">
        <f>SUM([1]Filter!BG893:BH893)</f>
        <v>0</v>
      </c>
      <c r="R893" s="1">
        <v>0</v>
      </c>
      <c r="S893" s="1">
        <v>0</v>
      </c>
      <c r="T893" s="1">
        <v>0</v>
      </c>
      <c r="U893" s="1">
        <v>0</v>
      </c>
      <c r="V893" s="2">
        <v>0</v>
      </c>
    </row>
    <row r="894" spans="1:22" x14ac:dyDescent="0.25">
      <c r="A894" s="3">
        <v>42491</v>
      </c>
      <c r="B894" s="1" t="s">
        <v>191</v>
      </c>
      <c r="C894">
        <f>SUM([1]Filter!D894:F894)</f>
        <v>0</v>
      </c>
      <c r="D894">
        <f>SUM([1]Filter!G894:L894)</f>
        <v>0</v>
      </c>
      <c r="E894">
        <f>SUM([1]Filter!M894:N894)</f>
        <v>0</v>
      </c>
      <c r="F894" s="1">
        <v>0</v>
      </c>
      <c r="G894">
        <f>SUM([1]Filter!P894:R894)</f>
        <v>0</v>
      </c>
      <c r="H894">
        <f>SUM([1]Filter!R894:U894)</f>
        <v>0</v>
      </c>
      <c r="I894">
        <f>SUM([1]Filter!V894:Z894)</f>
        <v>0</v>
      </c>
      <c r="J894">
        <f>SUM([1]Filter!AA894:AC894)</f>
        <v>0</v>
      </c>
      <c r="K894" s="1">
        <v>0</v>
      </c>
      <c r="L894" s="1">
        <v>0</v>
      </c>
      <c r="M894" s="1">
        <v>0</v>
      </c>
      <c r="N894">
        <f>SUM([1]Filter!AF894:AK894)</f>
        <v>0</v>
      </c>
      <c r="O894" s="1">
        <v>0</v>
      </c>
      <c r="P894">
        <f>SUM([1]Filter!AO894:BD894)</f>
        <v>0</v>
      </c>
      <c r="Q894">
        <f>SUM([1]Filter!BG894:BH894)</f>
        <v>0</v>
      </c>
      <c r="R894" s="1">
        <v>0</v>
      </c>
      <c r="S894" s="1">
        <v>0</v>
      </c>
      <c r="T894" s="1">
        <v>0</v>
      </c>
      <c r="U894" s="1">
        <v>0</v>
      </c>
      <c r="V894" s="2">
        <v>0</v>
      </c>
    </row>
    <row r="895" spans="1:22" x14ac:dyDescent="0.25">
      <c r="A895" s="3">
        <v>42522</v>
      </c>
      <c r="B895" s="1" t="s">
        <v>191</v>
      </c>
      <c r="C895">
        <f>SUM([1]Filter!D895:F895)</f>
        <v>0</v>
      </c>
      <c r="D895">
        <f>SUM([1]Filter!G895:L895)</f>
        <v>0</v>
      </c>
      <c r="E895">
        <f>SUM([1]Filter!M895:N895)</f>
        <v>0</v>
      </c>
      <c r="F895" s="1">
        <v>0</v>
      </c>
      <c r="G895">
        <f>SUM([1]Filter!P895:R895)</f>
        <v>0</v>
      </c>
      <c r="H895">
        <f>SUM([1]Filter!R895:U895)</f>
        <v>0</v>
      </c>
      <c r="I895">
        <f>SUM([1]Filter!V895:Z895)</f>
        <v>0</v>
      </c>
      <c r="J895">
        <f>SUM([1]Filter!AA895:AC895)</f>
        <v>0</v>
      </c>
      <c r="K895" s="1">
        <v>0</v>
      </c>
      <c r="L895" s="1">
        <v>0</v>
      </c>
      <c r="M895" s="1">
        <v>0</v>
      </c>
      <c r="N895">
        <f>SUM([1]Filter!AF895:AK895)</f>
        <v>0</v>
      </c>
      <c r="O895" s="1">
        <v>0</v>
      </c>
      <c r="P895">
        <f>SUM([1]Filter!AO895:BD895)</f>
        <v>0</v>
      </c>
      <c r="Q895">
        <f>SUM([1]Filter!BG895:BH895)</f>
        <v>0</v>
      </c>
      <c r="R895" s="1">
        <v>0</v>
      </c>
      <c r="S895" s="1">
        <v>0</v>
      </c>
      <c r="T895" s="1">
        <v>0</v>
      </c>
      <c r="U895" s="1">
        <v>0</v>
      </c>
      <c r="V895" s="2">
        <v>0</v>
      </c>
    </row>
    <row r="896" spans="1:22" x14ac:dyDescent="0.25">
      <c r="A896" s="3">
        <v>42552</v>
      </c>
      <c r="B896" s="1" t="s">
        <v>191</v>
      </c>
      <c r="C896">
        <f>SUM([1]Filter!D896:F896)</f>
        <v>0</v>
      </c>
      <c r="D896">
        <f>SUM([1]Filter!G896:L896)</f>
        <v>0</v>
      </c>
      <c r="E896">
        <f>SUM([1]Filter!M896:N896)</f>
        <v>0</v>
      </c>
      <c r="F896" s="1">
        <v>0</v>
      </c>
      <c r="G896">
        <f>SUM([1]Filter!P896:R896)</f>
        <v>0</v>
      </c>
      <c r="H896">
        <f>SUM([1]Filter!R896:U896)</f>
        <v>0</v>
      </c>
      <c r="I896">
        <f>SUM([1]Filter!V896:Z896)</f>
        <v>0</v>
      </c>
      <c r="J896">
        <f>SUM([1]Filter!AA896:AC896)</f>
        <v>0</v>
      </c>
      <c r="K896" s="1">
        <v>0</v>
      </c>
      <c r="L896" s="1">
        <v>0</v>
      </c>
      <c r="M896" s="1">
        <v>0</v>
      </c>
      <c r="N896">
        <f>SUM([1]Filter!AF896:AK896)</f>
        <v>0</v>
      </c>
      <c r="O896" s="1">
        <v>0</v>
      </c>
      <c r="P896">
        <f>SUM([1]Filter!AO896:BD896)</f>
        <v>0</v>
      </c>
      <c r="Q896">
        <f>SUM([1]Filter!BG896:BH896)</f>
        <v>0</v>
      </c>
      <c r="R896" s="1">
        <v>0</v>
      </c>
      <c r="S896" s="1">
        <v>0</v>
      </c>
      <c r="T896" s="1">
        <v>0</v>
      </c>
      <c r="U896" s="1">
        <v>0</v>
      </c>
      <c r="V896" s="2">
        <v>0</v>
      </c>
    </row>
    <row r="897" spans="1:22" x14ac:dyDescent="0.25">
      <c r="A897" s="3">
        <v>42583</v>
      </c>
      <c r="B897" s="1" t="s">
        <v>191</v>
      </c>
      <c r="C897">
        <f>SUM([1]Filter!D897:F897)</f>
        <v>0</v>
      </c>
      <c r="D897">
        <f>SUM([1]Filter!G897:L897)</f>
        <v>0</v>
      </c>
      <c r="E897">
        <f>SUM([1]Filter!M897:N897)</f>
        <v>0</v>
      </c>
      <c r="F897" s="1">
        <v>0</v>
      </c>
      <c r="G897">
        <f>SUM([1]Filter!P897:R897)</f>
        <v>0</v>
      </c>
      <c r="H897">
        <f>SUM([1]Filter!R897:U897)</f>
        <v>0</v>
      </c>
      <c r="I897">
        <f>SUM([1]Filter!V897:Z897)</f>
        <v>0</v>
      </c>
      <c r="J897">
        <f>SUM([1]Filter!AA897:AC897)</f>
        <v>0</v>
      </c>
      <c r="K897" s="1">
        <v>0</v>
      </c>
      <c r="L897" s="1">
        <v>0</v>
      </c>
      <c r="M897" s="1">
        <v>0</v>
      </c>
      <c r="N897">
        <f>SUM([1]Filter!AF897:AK897)</f>
        <v>0</v>
      </c>
      <c r="O897" s="1">
        <v>0</v>
      </c>
      <c r="P897">
        <f>SUM([1]Filter!AO897:BD897)</f>
        <v>0</v>
      </c>
      <c r="Q897">
        <f>SUM([1]Filter!BG897:BH897)</f>
        <v>0</v>
      </c>
      <c r="R897" s="1">
        <v>0</v>
      </c>
      <c r="S897" s="1">
        <v>0</v>
      </c>
      <c r="T897" s="1">
        <v>0</v>
      </c>
      <c r="U897" s="1">
        <v>0</v>
      </c>
      <c r="V897" s="2">
        <v>0</v>
      </c>
    </row>
    <row r="898" spans="1:22" x14ac:dyDescent="0.25">
      <c r="A898" s="3">
        <v>42614</v>
      </c>
      <c r="B898" s="1" t="s">
        <v>191</v>
      </c>
      <c r="C898">
        <f>SUM([1]Filter!D898:F898)</f>
        <v>24</v>
      </c>
      <c r="D898">
        <f>SUM([1]Filter!G898:L898)</f>
        <v>297</v>
      </c>
      <c r="E898">
        <f>SUM([1]Filter!M898:N898)</f>
        <v>15</v>
      </c>
      <c r="F898" s="1">
        <v>12</v>
      </c>
      <c r="G898">
        <f>SUM([1]Filter!P898:R898)</f>
        <v>77</v>
      </c>
      <c r="H898">
        <f>SUM([1]Filter!R898:U898)</f>
        <v>101</v>
      </c>
      <c r="I898">
        <f>SUM([1]Filter!V898:Z898)</f>
        <v>9</v>
      </c>
      <c r="J898">
        <f>SUM([1]Filter!AA898:AC898)</f>
        <v>31</v>
      </c>
      <c r="K898" s="1">
        <v>0</v>
      </c>
      <c r="L898" s="1">
        <v>2479</v>
      </c>
      <c r="M898" s="1">
        <v>0</v>
      </c>
      <c r="N898">
        <f>SUM([1]Filter!AF898:AK898)</f>
        <v>2494</v>
      </c>
      <c r="O898" s="1">
        <v>0</v>
      </c>
      <c r="P898">
        <f>SUM([1]Filter!AO898:BD898)</f>
        <v>618</v>
      </c>
      <c r="Q898">
        <f>SUM([1]Filter!BG898:BH898)</f>
        <v>32</v>
      </c>
      <c r="R898" s="1">
        <v>64</v>
      </c>
      <c r="S898" s="1">
        <v>54</v>
      </c>
      <c r="T898" s="1">
        <v>0</v>
      </c>
      <c r="U898" s="1">
        <v>20168</v>
      </c>
      <c r="V898" s="2" t="s">
        <v>146</v>
      </c>
    </row>
    <row r="899" spans="1:22" x14ac:dyDescent="0.25">
      <c r="A899" s="3">
        <v>42644</v>
      </c>
      <c r="B899" s="1" t="s">
        <v>191</v>
      </c>
      <c r="C899">
        <f>SUM([1]Filter!D899:F899)</f>
        <v>24</v>
      </c>
      <c r="D899">
        <f>SUM([1]Filter!G899:L899)</f>
        <v>317</v>
      </c>
      <c r="E899">
        <f>SUM([1]Filter!M899:N899)</f>
        <v>15</v>
      </c>
      <c r="F899" s="1">
        <v>12</v>
      </c>
      <c r="G899">
        <f>SUM([1]Filter!P899:R899)</f>
        <v>80</v>
      </c>
      <c r="H899">
        <f>SUM([1]Filter!R899:U899)</f>
        <v>104</v>
      </c>
      <c r="I899">
        <f>SUM([1]Filter!V899:Z899)</f>
        <v>10</v>
      </c>
      <c r="J899">
        <f>SUM([1]Filter!AA899:AC899)</f>
        <v>33</v>
      </c>
      <c r="K899" s="1">
        <v>0</v>
      </c>
      <c r="L899" s="1">
        <v>2469</v>
      </c>
      <c r="M899" s="1">
        <v>0</v>
      </c>
      <c r="N899">
        <f>SUM([1]Filter!AF899:AK899)</f>
        <v>2483</v>
      </c>
      <c r="O899" s="1">
        <v>0</v>
      </c>
      <c r="P899">
        <f>SUM([1]Filter!AO899:BD899)</f>
        <v>603</v>
      </c>
      <c r="Q899">
        <f>SUM([1]Filter!BG899:BH899)</f>
        <v>32</v>
      </c>
      <c r="R899" s="1">
        <v>68</v>
      </c>
      <c r="S899" s="1">
        <v>46</v>
      </c>
      <c r="T899" s="1">
        <v>0</v>
      </c>
      <c r="U899" s="1">
        <v>20212</v>
      </c>
      <c r="V899" s="2" t="s">
        <v>93</v>
      </c>
    </row>
    <row r="900" spans="1:22" x14ac:dyDescent="0.25">
      <c r="A900" s="3">
        <v>42675</v>
      </c>
      <c r="B900" s="1" t="s">
        <v>191</v>
      </c>
      <c r="C900">
        <f>SUM([1]Filter!D900:F900)</f>
        <v>25</v>
      </c>
      <c r="D900">
        <f>SUM([1]Filter!G900:L900)</f>
        <v>254</v>
      </c>
      <c r="E900">
        <f>SUM([1]Filter!M900:N900)</f>
        <v>2</v>
      </c>
      <c r="F900" s="1">
        <v>4</v>
      </c>
      <c r="G900">
        <f>SUM([1]Filter!P900:R900)</f>
        <v>154</v>
      </c>
      <c r="H900">
        <f>SUM([1]Filter!R900:U900)</f>
        <v>164</v>
      </c>
      <c r="I900">
        <f>SUM([1]Filter!V900:Z900)</f>
        <v>3</v>
      </c>
      <c r="J900">
        <f>SUM([1]Filter!AA900:AC900)</f>
        <v>25</v>
      </c>
      <c r="K900" s="1">
        <v>0</v>
      </c>
      <c r="L900" s="1">
        <v>1730</v>
      </c>
      <c r="M900" s="1">
        <v>1</v>
      </c>
      <c r="N900">
        <f>SUM([1]Filter!AF900:AK900)</f>
        <v>1745</v>
      </c>
      <c r="O900" s="1">
        <v>0</v>
      </c>
      <c r="P900">
        <f>SUM([1]Filter!AO900:BD900)</f>
        <v>330</v>
      </c>
      <c r="Q900">
        <f>SUM([1]Filter!BG900:BH900)</f>
        <v>23</v>
      </c>
      <c r="R900" s="1">
        <v>35</v>
      </c>
      <c r="S900" s="1">
        <v>31</v>
      </c>
      <c r="T900" s="1">
        <v>0</v>
      </c>
      <c r="U900" s="1">
        <v>12500</v>
      </c>
      <c r="V900" s="2" t="s">
        <v>141</v>
      </c>
    </row>
    <row r="901" spans="1:22" x14ac:dyDescent="0.25">
      <c r="A901" s="3">
        <v>42705</v>
      </c>
      <c r="B901" s="1" t="s">
        <v>191</v>
      </c>
      <c r="C901">
        <f>SUM([1]Filter!D901:F901)</f>
        <v>29</v>
      </c>
      <c r="D901">
        <f>SUM([1]Filter!G901:L901)</f>
        <v>292</v>
      </c>
      <c r="E901">
        <f>SUM([1]Filter!M901:N901)</f>
        <v>2</v>
      </c>
      <c r="F901" s="1">
        <v>4</v>
      </c>
      <c r="G901">
        <f>SUM([1]Filter!P901:R901)</f>
        <v>157</v>
      </c>
      <c r="H901">
        <f>SUM([1]Filter!R901:U901)</f>
        <v>167</v>
      </c>
      <c r="I901">
        <f>SUM([1]Filter!V901:Z901)</f>
        <v>3</v>
      </c>
      <c r="J901">
        <f>SUM([1]Filter!AA901:AC901)</f>
        <v>27</v>
      </c>
      <c r="K901" s="1">
        <v>0</v>
      </c>
      <c r="L901" s="1">
        <v>1767</v>
      </c>
      <c r="M901" s="1">
        <v>1</v>
      </c>
      <c r="N901">
        <f>SUM([1]Filter!AF901:AK901)</f>
        <v>1782</v>
      </c>
      <c r="O901" s="1">
        <v>0</v>
      </c>
      <c r="P901">
        <f>SUM([1]Filter!AO901:BD901)</f>
        <v>340</v>
      </c>
      <c r="Q901">
        <f>SUM([1]Filter!BG901:BH901)</f>
        <v>23</v>
      </c>
      <c r="R901" s="1">
        <v>39</v>
      </c>
      <c r="S901" s="1">
        <v>31</v>
      </c>
      <c r="T901" s="1">
        <v>0</v>
      </c>
      <c r="U901" s="1">
        <v>12303</v>
      </c>
      <c r="V901" s="2" t="s">
        <v>66</v>
      </c>
    </row>
    <row r="902" spans="1:22" x14ac:dyDescent="0.25">
      <c r="A902" s="3">
        <v>41640</v>
      </c>
      <c r="B902" s="1" t="s">
        <v>196</v>
      </c>
      <c r="C902">
        <f>SUM([1]Filter!D902:F902)</f>
        <v>30</v>
      </c>
      <c r="D902">
        <f>SUM([1]Filter!G902:L902)</f>
        <v>308</v>
      </c>
      <c r="E902">
        <f>SUM([1]Filter!M902:N902)</f>
        <v>2</v>
      </c>
      <c r="F902" s="1">
        <v>4</v>
      </c>
      <c r="G902">
        <f>SUM([1]Filter!P902:R902)</f>
        <v>152</v>
      </c>
      <c r="H902">
        <f>SUM([1]Filter!R902:U902)</f>
        <v>161</v>
      </c>
      <c r="I902">
        <f>SUM([1]Filter!V902:Z902)</f>
        <v>3</v>
      </c>
      <c r="J902">
        <f>SUM([1]Filter!AA902:AC902)</f>
        <v>29</v>
      </c>
      <c r="K902" s="1">
        <v>0</v>
      </c>
      <c r="L902" s="1">
        <v>1768</v>
      </c>
      <c r="M902" s="1">
        <v>1</v>
      </c>
      <c r="N902">
        <f>SUM([1]Filter!AF902:AK902)</f>
        <v>1784</v>
      </c>
      <c r="O902" s="1">
        <v>0</v>
      </c>
      <c r="P902">
        <f>SUM([1]Filter!AO902:BD902)</f>
        <v>336</v>
      </c>
      <c r="Q902">
        <f>SUM([1]Filter!BG902:BH902)</f>
        <v>24</v>
      </c>
      <c r="R902" s="1">
        <v>41</v>
      </c>
      <c r="S902" s="1">
        <v>31</v>
      </c>
      <c r="T902" s="1">
        <v>0</v>
      </c>
      <c r="U902" s="1">
        <v>11973</v>
      </c>
      <c r="V902" s="2" t="s">
        <v>90</v>
      </c>
    </row>
    <row r="903" spans="1:22" x14ac:dyDescent="0.25">
      <c r="A903" s="3">
        <v>41671</v>
      </c>
      <c r="B903" s="1" t="s">
        <v>196</v>
      </c>
      <c r="C903">
        <f>SUM([1]Filter!D903:F903)</f>
        <v>33</v>
      </c>
      <c r="D903">
        <f>SUM([1]Filter!G903:L903)</f>
        <v>346</v>
      </c>
      <c r="E903">
        <f>SUM([1]Filter!M903:N903)</f>
        <v>2</v>
      </c>
      <c r="F903" s="1">
        <v>4</v>
      </c>
      <c r="G903">
        <f>SUM([1]Filter!P903:R903)</f>
        <v>149</v>
      </c>
      <c r="H903">
        <f>SUM([1]Filter!R903:U903)</f>
        <v>158</v>
      </c>
      <c r="I903">
        <f>SUM([1]Filter!V903:Z903)</f>
        <v>3</v>
      </c>
      <c r="J903">
        <f>SUM([1]Filter!AA903:AC903)</f>
        <v>30</v>
      </c>
      <c r="K903" s="1">
        <v>0</v>
      </c>
      <c r="L903" s="1">
        <v>1782</v>
      </c>
      <c r="M903" s="1">
        <v>0</v>
      </c>
      <c r="N903">
        <f>SUM([1]Filter!AF903:AK903)</f>
        <v>1797</v>
      </c>
      <c r="O903" s="1">
        <v>0</v>
      </c>
      <c r="P903">
        <f>SUM([1]Filter!AO903:BD903)</f>
        <v>330</v>
      </c>
      <c r="Q903">
        <f>SUM([1]Filter!BG903:BH903)</f>
        <v>23</v>
      </c>
      <c r="R903" s="1">
        <v>42</v>
      </c>
      <c r="S903" s="1">
        <v>26</v>
      </c>
      <c r="T903" s="1">
        <v>30</v>
      </c>
      <c r="U903" s="1">
        <v>2</v>
      </c>
      <c r="V903" s="2">
        <v>0</v>
      </c>
    </row>
    <row r="904" spans="1:22" x14ac:dyDescent="0.25">
      <c r="A904" s="3">
        <v>41699</v>
      </c>
      <c r="B904" s="1" t="s">
        <v>196</v>
      </c>
      <c r="C904">
        <f>SUM([1]Filter!D904:F904)</f>
        <v>59</v>
      </c>
      <c r="D904">
        <f>SUM([1]Filter!G904:L904)</f>
        <v>349</v>
      </c>
      <c r="E904">
        <f>SUM([1]Filter!M904:N904)</f>
        <v>6</v>
      </c>
      <c r="F904" s="1">
        <v>0</v>
      </c>
      <c r="G904">
        <f>SUM([1]Filter!P904:R904)</f>
        <v>2</v>
      </c>
      <c r="H904">
        <f>SUM([1]Filter!R904:U904)</f>
        <v>150</v>
      </c>
      <c r="I904">
        <f>SUM([1]Filter!V904:Z904)</f>
        <v>4</v>
      </c>
      <c r="J904">
        <f>SUM([1]Filter!AA904:AC904)</f>
        <v>23</v>
      </c>
      <c r="K904" s="1">
        <v>0</v>
      </c>
      <c r="L904" s="1">
        <v>0</v>
      </c>
      <c r="M904" s="1">
        <v>16</v>
      </c>
      <c r="N904">
        <f>SUM([1]Filter!AF904:AK904)</f>
        <v>1780</v>
      </c>
      <c r="O904" s="1">
        <v>0</v>
      </c>
      <c r="P904">
        <f>SUM([1]Filter!AO904:BD904)</f>
        <v>343</v>
      </c>
      <c r="Q904">
        <f>SUM([1]Filter!BG904:BH904)</f>
        <v>10</v>
      </c>
      <c r="R904" s="1">
        <v>13</v>
      </c>
      <c r="S904" s="1">
        <v>23</v>
      </c>
      <c r="T904" s="1">
        <v>29</v>
      </c>
      <c r="U904" s="1">
        <v>1</v>
      </c>
      <c r="V904" s="2">
        <v>0</v>
      </c>
    </row>
    <row r="905" spans="1:22" x14ac:dyDescent="0.25">
      <c r="A905" s="3">
        <v>41730</v>
      </c>
      <c r="B905" s="1" t="s">
        <v>196</v>
      </c>
      <c r="C905">
        <f>SUM([1]Filter!D905:F905)</f>
        <v>61</v>
      </c>
      <c r="D905">
        <f>SUM([1]Filter!G905:L905)</f>
        <v>358</v>
      </c>
      <c r="E905">
        <f>SUM([1]Filter!M905:N905)</f>
        <v>6</v>
      </c>
      <c r="F905" s="1">
        <v>0</v>
      </c>
      <c r="G905">
        <f>SUM([1]Filter!P905:R905)</f>
        <v>3</v>
      </c>
      <c r="H905">
        <f>SUM([1]Filter!R905:U905)</f>
        <v>149</v>
      </c>
      <c r="I905">
        <f>SUM([1]Filter!V905:Z905)</f>
        <v>4</v>
      </c>
      <c r="J905">
        <f>SUM([1]Filter!AA905:AC905)</f>
        <v>24</v>
      </c>
      <c r="K905" s="1">
        <v>0</v>
      </c>
      <c r="L905" s="1">
        <v>0</v>
      </c>
      <c r="M905" s="1">
        <v>17</v>
      </c>
      <c r="N905">
        <f>SUM([1]Filter!AF905:AK905)</f>
        <v>1777</v>
      </c>
      <c r="O905" s="1">
        <v>0</v>
      </c>
      <c r="P905">
        <f>SUM([1]Filter!AO905:BD905)</f>
        <v>340</v>
      </c>
      <c r="Q905">
        <f>SUM([1]Filter!BG905:BH905)</f>
        <v>10</v>
      </c>
      <c r="R905" s="1">
        <v>13</v>
      </c>
      <c r="S905" s="1">
        <v>21</v>
      </c>
      <c r="T905" s="1">
        <v>29</v>
      </c>
      <c r="U905" s="1">
        <v>1</v>
      </c>
      <c r="V905" s="2">
        <v>0</v>
      </c>
    </row>
    <row r="906" spans="1:22" x14ac:dyDescent="0.25">
      <c r="A906" s="3">
        <v>41760</v>
      </c>
      <c r="B906" s="1" t="s">
        <v>196</v>
      </c>
      <c r="C906">
        <f>SUM([1]Filter!D906:F906)</f>
        <v>66</v>
      </c>
      <c r="D906">
        <f>SUM([1]Filter!G906:L906)</f>
        <v>383</v>
      </c>
      <c r="E906">
        <f>SUM([1]Filter!M906:N906)</f>
        <v>15</v>
      </c>
      <c r="F906" s="1">
        <v>0</v>
      </c>
      <c r="G906">
        <f>SUM([1]Filter!P906:R906)</f>
        <v>36</v>
      </c>
      <c r="H906">
        <f>SUM([1]Filter!R906:U906)</f>
        <v>178</v>
      </c>
      <c r="I906">
        <f>SUM([1]Filter!V906:Z906)</f>
        <v>3</v>
      </c>
      <c r="J906">
        <f>SUM([1]Filter!AA906:AC906)</f>
        <v>25</v>
      </c>
      <c r="K906" s="1">
        <v>0</v>
      </c>
      <c r="L906" s="1">
        <v>0</v>
      </c>
      <c r="M906" s="1">
        <v>20</v>
      </c>
      <c r="N906">
        <f>SUM([1]Filter!AF906:AK906)</f>
        <v>1839</v>
      </c>
      <c r="O906" s="1">
        <v>1</v>
      </c>
      <c r="P906">
        <f>SUM([1]Filter!AO906:BD906)</f>
        <v>351</v>
      </c>
      <c r="Q906">
        <f>SUM([1]Filter!BG906:BH906)</f>
        <v>35</v>
      </c>
      <c r="R906" s="1">
        <v>14</v>
      </c>
      <c r="S906" s="1">
        <v>24</v>
      </c>
      <c r="T906" s="1">
        <v>27</v>
      </c>
      <c r="U906" s="1">
        <v>11</v>
      </c>
      <c r="V906" s="2">
        <v>0</v>
      </c>
    </row>
    <row r="907" spans="1:22" x14ac:dyDescent="0.25">
      <c r="A907" s="3">
        <v>41791</v>
      </c>
      <c r="B907" s="1" t="s">
        <v>196</v>
      </c>
      <c r="C907">
        <f>SUM([1]Filter!D907:F907)</f>
        <v>226</v>
      </c>
      <c r="D907">
        <f>SUM([1]Filter!G907:L907)</f>
        <v>390</v>
      </c>
      <c r="E907">
        <f>SUM([1]Filter!M907:N907)</f>
        <v>21</v>
      </c>
      <c r="F907" s="1">
        <v>0</v>
      </c>
      <c r="G907">
        <f>SUM([1]Filter!P907:R907)</f>
        <v>35</v>
      </c>
      <c r="H907">
        <f>SUM([1]Filter!R907:U907)</f>
        <v>188</v>
      </c>
      <c r="I907">
        <f>SUM([1]Filter!V907:Z907)</f>
        <v>5</v>
      </c>
      <c r="J907">
        <f>SUM([1]Filter!AA907:AC907)</f>
        <v>27</v>
      </c>
      <c r="K907" s="1">
        <v>0</v>
      </c>
      <c r="L907" s="1">
        <v>0</v>
      </c>
      <c r="M907" s="1">
        <v>20</v>
      </c>
      <c r="N907">
        <f>SUM([1]Filter!AF907:AK907)</f>
        <v>1845</v>
      </c>
      <c r="O907" s="1">
        <v>1</v>
      </c>
      <c r="P907">
        <f>SUM([1]Filter!AO907:BD907)</f>
        <v>353</v>
      </c>
      <c r="Q907">
        <f>SUM([1]Filter!BG907:BH907)</f>
        <v>28</v>
      </c>
      <c r="R907" s="1">
        <v>8</v>
      </c>
      <c r="S907" s="1">
        <v>8</v>
      </c>
      <c r="T907" s="1">
        <v>22</v>
      </c>
      <c r="U907" s="1">
        <v>1</v>
      </c>
      <c r="V907" s="2">
        <v>0</v>
      </c>
    </row>
    <row r="908" spans="1:22" x14ac:dyDescent="0.25">
      <c r="A908" s="3">
        <v>41821</v>
      </c>
      <c r="B908" s="1" t="s">
        <v>196</v>
      </c>
      <c r="C908">
        <f>SUM([1]Filter!D908:F908)</f>
        <v>12356</v>
      </c>
      <c r="D908">
        <f>SUM([1]Filter!G908:L908)</f>
        <v>240</v>
      </c>
      <c r="E908">
        <f>SUM([1]Filter!M908:N908)</f>
        <v>336</v>
      </c>
      <c r="F908" s="1">
        <v>1</v>
      </c>
      <c r="G908">
        <f>SUM([1]Filter!P908:R908)</f>
        <v>63</v>
      </c>
      <c r="H908">
        <f>SUM([1]Filter!R908:U908)</f>
        <v>55</v>
      </c>
      <c r="I908">
        <f>SUM([1]Filter!V908:Z908)</f>
        <v>185</v>
      </c>
      <c r="J908">
        <f>SUM([1]Filter!AA908:AC908)</f>
        <v>6</v>
      </c>
      <c r="K908" s="1">
        <v>2</v>
      </c>
      <c r="L908" s="1">
        <v>0</v>
      </c>
      <c r="M908" s="1">
        <v>14</v>
      </c>
      <c r="N908">
        <f>SUM([1]Filter!AF908:AK908)</f>
        <v>42</v>
      </c>
      <c r="O908" s="1">
        <v>0</v>
      </c>
      <c r="P908">
        <f>SUM([1]Filter!AO908:BD908)</f>
        <v>2256</v>
      </c>
      <c r="Q908">
        <f>SUM([1]Filter!BG908:BH908)</f>
        <v>74</v>
      </c>
      <c r="R908" s="1">
        <v>1</v>
      </c>
      <c r="S908" s="1">
        <v>0</v>
      </c>
      <c r="T908" s="1">
        <v>8</v>
      </c>
      <c r="U908" s="1">
        <v>7</v>
      </c>
      <c r="V908" s="2" t="s">
        <v>197</v>
      </c>
    </row>
    <row r="909" spans="1:22" x14ac:dyDescent="0.25">
      <c r="A909" s="3">
        <v>41852</v>
      </c>
      <c r="B909" s="1" t="s">
        <v>196</v>
      </c>
      <c r="C909">
        <f>SUM([1]Filter!D909:F909)</f>
        <v>285</v>
      </c>
      <c r="D909">
        <f>SUM([1]Filter!G909:L909)</f>
        <v>49</v>
      </c>
      <c r="E909">
        <f>SUM([1]Filter!M909:N909)</f>
        <v>12418</v>
      </c>
      <c r="F909" s="1">
        <v>209</v>
      </c>
      <c r="G909">
        <f>SUM([1]Filter!P909:R909)</f>
        <v>35</v>
      </c>
      <c r="H909">
        <f>SUM([1]Filter!R909:U909)</f>
        <v>399</v>
      </c>
      <c r="I909">
        <f>SUM([1]Filter!V909:Z909)</f>
        <v>70</v>
      </c>
      <c r="J909">
        <f>SUM([1]Filter!AA909:AC909)</f>
        <v>50</v>
      </c>
      <c r="K909" s="1">
        <v>0</v>
      </c>
      <c r="L909" s="1">
        <v>147</v>
      </c>
      <c r="M909" s="1">
        <v>33</v>
      </c>
      <c r="N909">
        <f>SUM([1]Filter!AF909:AK909)</f>
        <v>182</v>
      </c>
      <c r="O909" s="1">
        <v>2</v>
      </c>
      <c r="P909">
        <f>SUM([1]Filter!AO909:BD909)</f>
        <v>1900</v>
      </c>
      <c r="Q909">
        <f>SUM([1]Filter!BG909:BH909)</f>
        <v>1</v>
      </c>
      <c r="R909" s="1">
        <v>1</v>
      </c>
      <c r="S909" s="1">
        <v>0</v>
      </c>
      <c r="T909" s="1">
        <v>2</v>
      </c>
      <c r="U909" s="1">
        <v>193</v>
      </c>
      <c r="V909" s="2" t="s">
        <v>23</v>
      </c>
    </row>
    <row r="910" spans="1:22" x14ac:dyDescent="0.25">
      <c r="A910" s="3">
        <v>41883</v>
      </c>
      <c r="B910" s="1" t="s">
        <v>196</v>
      </c>
      <c r="C910">
        <f>SUM([1]Filter!D910:F910)</f>
        <v>5</v>
      </c>
      <c r="D910">
        <f>SUM([1]Filter!G910:L910)</f>
        <v>68</v>
      </c>
      <c r="E910">
        <f>SUM([1]Filter!M910:N910)</f>
        <v>431</v>
      </c>
      <c r="F910" s="1">
        <v>8</v>
      </c>
      <c r="G910">
        <f>SUM([1]Filter!P910:R910)</f>
        <v>33</v>
      </c>
      <c r="H910">
        <f>SUM([1]Filter!R910:U910)</f>
        <v>34</v>
      </c>
      <c r="I910">
        <f>SUM([1]Filter!V910:Z910)</f>
        <v>12402</v>
      </c>
      <c r="J910">
        <f>SUM([1]Filter!AA910:AC910)</f>
        <v>222</v>
      </c>
      <c r="K910" s="1">
        <v>2</v>
      </c>
      <c r="L910" s="1">
        <v>2</v>
      </c>
      <c r="M910" s="1">
        <v>3</v>
      </c>
      <c r="N910">
        <f>SUM([1]Filter!AF910:AK910)</f>
        <v>440</v>
      </c>
      <c r="O910" s="1">
        <v>3</v>
      </c>
      <c r="P910">
        <f>SUM([1]Filter!AO910:BD910)</f>
        <v>223</v>
      </c>
      <c r="Q910">
        <f>SUM([1]Filter!BG910:BH910)</f>
        <v>11</v>
      </c>
      <c r="R910" s="1">
        <v>0</v>
      </c>
      <c r="S910" s="1">
        <v>1</v>
      </c>
      <c r="T910" s="1">
        <v>0</v>
      </c>
      <c r="U910" s="1">
        <v>0</v>
      </c>
      <c r="V910" s="2" t="s">
        <v>198</v>
      </c>
    </row>
    <row r="911" spans="1:22" x14ac:dyDescent="0.25">
      <c r="A911" s="3">
        <v>41913</v>
      </c>
      <c r="B911" s="1" t="s">
        <v>196</v>
      </c>
      <c r="C911">
        <f>SUM([1]Filter!D911:F911)</f>
        <v>52</v>
      </c>
      <c r="D911">
        <f>SUM([1]Filter!G911:L911)</f>
        <v>30</v>
      </c>
      <c r="E911">
        <f>SUM([1]Filter!M911:N911)</f>
        <v>2</v>
      </c>
      <c r="F911" s="1">
        <v>191</v>
      </c>
      <c r="G911">
        <f>SUM([1]Filter!P911:R911)</f>
        <v>70</v>
      </c>
      <c r="H911">
        <f>SUM([1]Filter!R911:U911)</f>
        <v>9</v>
      </c>
      <c r="I911">
        <f>SUM([1]Filter!V911:Z911)</f>
        <v>68</v>
      </c>
      <c r="J911">
        <f>SUM([1]Filter!AA911:AC911)</f>
        <v>431</v>
      </c>
      <c r="K911" s="1">
        <v>4</v>
      </c>
      <c r="L911" s="1">
        <v>0</v>
      </c>
      <c r="M911" s="1">
        <v>30</v>
      </c>
      <c r="N911">
        <f>SUM([1]Filter!AF911:AK911)</f>
        <v>34</v>
      </c>
      <c r="O911" s="1">
        <v>16</v>
      </c>
      <c r="P911">
        <f>SUM([1]Filter!AO911:BD911)</f>
        <v>809</v>
      </c>
      <c r="Q911">
        <f>SUM([1]Filter!BG911:BH911)</f>
        <v>144</v>
      </c>
      <c r="R911" s="1">
        <v>0</v>
      </c>
      <c r="S911" s="1">
        <v>2</v>
      </c>
      <c r="T911" s="1">
        <v>1</v>
      </c>
      <c r="U911" s="1">
        <v>2</v>
      </c>
      <c r="V911" s="2" t="s">
        <v>27</v>
      </c>
    </row>
    <row r="912" spans="1:22" x14ac:dyDescent="0.25">
      <c r="A912" s="3">
        <v>41944</v>
      </c>
      <c r="B912" s="1" t="s">
        <v>196</v>
      </c>
      <c r="C912">
        <f>SUM([1]Filter!D912:F912)</f>
        <v>43</v>
      </c>
      <c r="D912">
        <f>SUM([1]Filter!G912:L912)</f>
        <v>1902</v>
      </c>
      <c r="E912">
        <f>SUM([1]Filter!M912:N912)</f>
        <v>1</v>
      </c>
      <c r="F912" s="1">
        <v>0</v>
      </c>
      <c r="G912">
        <f>SUM([1]Filter!P912:R912)</f>
        <v>337</v>
      </c>
      <c r="H912">
        <f>SUM([1]Filter!R912:U912)</f>
        <v>52</v>
      </c>
      <c r="I912">
        <f>SUM([1]Filter!V912:Z912)</f>
        <v>31</v>
      </c>
      <c r="J912">
        <f>SUM([1]Filter!AA912:AC912)</f>
        <v>185</v>
      </c>
      <c r="K912" s="1">
        <v>1</v>
      </c>
      <c r="L912" s="1">
        <v>1</v>
      </c>
      <c r="M912" s="1">
        <v>4</v>
      </c>
      <c r="N912">
        <f>SUM([1]Filter!AF912:AK912)</f>
        <v>56</v>
      </c>
      <c r="O912" s="1">
        <v>0</v>
      </c>
      <c r="P912">
        <f>SUM([1]Filter!AO912:BD912)</f>
        <v>13705</v>
      </c>
      <c r="Q912">
        <f>SUM([1]Filter!BG912:BH912)</f>
        <v>38</v>
      </c>
      <c r="R912" s="1">
        <v>2</v>
      </c>
      <c r="S912" s="1">
        <v>1</v>
      </c>
      <c r="T912" s="1">
        <v>63</v>
      </c>
      <c r="U912" s="1">
        <v>7</v>
      </c>
      <c r="V912" s="2" t="s">
        <v>27</v>
      </c>
    </row>
    <row r="913" spans="1:22" x14ac:dyDescent="0.25">
      <c r="A913" s="3">
        <v>41974</v>
      </c>
      <c r="B913" s="1" t="s">
        <v>196</v>
      </c>
      <c r="C913">
        <f>SUM([1]Filter!D913:F913)</f>
        <v>33</v>
      </c>
      <c r="D913">
        <f>SUM([1]Filter!G913:L913)</f>
        <v>171</v>
      </c>
      <c r="E913">
        <f>SUM([1]Filter!M913:N913)</f>
        <v>3</v>
      </c>
      <c r="F913" s="1">
        <v>0</v>
      </c>
      <c r="G913">
        <f>SUM([1]Filter!P913:R913)</f>
        <v>3</v>
      </c>
      <c r="H913">
        <f>SUM([1]Filter!R913:U913)</f>
        <v>49</v>
      </c>
      <c r="I913">
        <f>SUM([1]Filter!V913:Z913)</f>
        <v>1917</v>
      </c>
      <c r="J913">
        <f>SUM([1]Filter!AA913:AC913)</f>
        <v>2</v>
      </c>
      <c r="K913" s="1">
        <v>309</v>
      </c>
      <c r="L913" s="1">
        <v>30</v>
      </c>
      <c r="M913" s="1">
        <v>1</v>
      </c>
      <c r="N913">
        <f>SUM([1]Filter!AF913:AK913)</f>
        <v>383</v>
      </c>
      <c r="O913" s="1">
        <v>9</v>
      </c>
      <c r="P913">
        <f>SUM([1]Filter!AO913:BD913)</f>
        <v>349</v>
      </c>
      <c r="Q913">
        <f>SUM([1]Filter!BG913:BH913)</f>
        <v>15</v>
      </c>
      <c r="R913" s="1">
        <v>32</v>
      </c>
      <c r="S913" s="1">
        <v>29</v>
      </c>
      <c r="T913" s="1">
        <v>0</v>
      </c>
      <c r="U913" s="1">
        <v>0</v>
      </c>
      <c r="V913" s="2" t="s">
        <v>199</v>
      </c>
    </row>
    <row r="914" spans="1:22" x14ac:dyDescent="0.25">
      <c r="A914" s="3">
        <v>42005</v>
      </c>
      <c r="B914" s="1" t="s">
        <v>196</v>
      </c>
      <c r="C914">
        <f>SUM([1]Filter!D914:F914)</f>
        <v>250</v>
      </c>
      <c r="D914">
        <f>SUM([1]Filter!G914:L914)</f>
        <v>470</v>
      </c>
      <c r="E914">
        <f>SUM([1]Filter!M914:N914)</f>
        <v>4</v>
      </c>
      <c r="F914" s="1">
        <v>61</v>
      </c>
      <c r="G914">
        <f>SUM([1]Filter!P914:R914)</f>
        <v>29</v>
      </c>
      <c r="H914">
        <f>SUM([1]Filter!R914:U914)</f>
        <v>51</v>
      </c>
      <c r="I914">
        <f>SUM([1]Filter!V914:Z914)</f>
        <v>163</v>
      </c>
      <c r="J914">
        <f>SUM([1]Filter!AA914:AC914)</f>
        <v>3</v>
      </c>
      <c r="K914" s="1">
        <v>2</v>
      </c>
      <c r="L914" s="1">
        <v>0</v>
      </c>
      <c r="M914" s="1">
        <v>18</v>
      </c>
      <c r="N914">
        <f>SUM([1]Filter!AF914:AK914)</f>
        <v>52</v>
      </c>
      <c r="O914" s="1">
        <v>0</v>
      </c>
      <c r="P914">
        <f>SUM([1]Filter!AO914:BD914)</f>
        <v>2453</v>
      </c>
      <c r="Q914">
        <f>SUM([1]Filter!BG914:BH914)</f>
        <v>4</v>
      </c>
      <c r="R914" s="1">
        <v>174</v>
      </c>
      <c r="S914" s="1">
        <v>1</v>
      </c>
      <c r="T914" s="1">
        <v>3</v>
      </c>
      <c r="U914" s="1">
        <v>0</v>
      </c>
      <c r="V914" s="2">
        <v>0</v>
      </c>
    </row>
    <row r="915" spans="1:22" x14ac:dyDescent="0.25">
      <c r="A915" s="3">
        <v>42036</v>
      </c>
      <c r="B915" s="1" t="s">
        <v>196</v>
      </c>
      <c r="C915">
        <f>SUM([1]Filter!D915:F915)</f>
        <v>30</v>
      </c>
      <c r="D915">
        <f>SUM([1]Filter!G915:L915)</f>
        <v>419</v>
      </c>
      <c r="E915">
        <f>SUM([1]Filter!M915:N915)</f>
        <v>4</v>
      </c>
      <c r="F915" s="1">
        <v>31</v>
      </c>
      <c r="G915">
        <f>SUM([1]Filter!P915:R915)</f>
        <v>1</v>
      </c>
      <c r="H915">
        <f>SUM([1]Filter!R915:U915)</f>
        <v>13218</v>
      </c>
      <c r="I915">
        <f>SUM([1]Filter!V915:Z915)</f>
        <v>257</v>
      </c>
      <c r="J915">
        <f>SUM([1]Filter!AA915:AC915)</f>
        <v>44</v>
      </c>
      <c r="K915" s="1">
        <v>1</v>
      </c>
      <c r="L915" s="1">
        <v>60</v>
      </c>
      <c r="M915" s="1">
        <v>6</v>
      </c>
      <c r="N915">
        <f>SUM([1]Filter!AF915:AK915)</f>
        <v>89</v>
      </c>
      <c r="O915" s="1">
        <v>35</v>
      </c>
      <c r="P915">
        <f>SUM([1]Filter!AO915:BD915)</f>
        <v>216</v>
      </c>
      <c r="Q915">
        <f>SUM([1]Filter!BG915:BH915)</f>
        <v>1886</v>
      </c>
      <c r="R915" s="1">
        <v>1</v>
      </c>
      <c r="S915" s="1">
        <v>0</v>
      </c>
      <c r="T915" s="1">
        <v>306</v>
      </c>
      <c r="U915" s="1">
        <v>1</v>
      </c>
      <c r="V915" s="2" t="s">
        <v>27</v>
      </c>
    </row>
    <row r="916" spans="1:22" x14ac:dyDescent="0.25">
      <c r="A916" s="3">
        <v>42064</v>
      </c>
      <c r="B916" s="1" t="s">
        <v>196</v>
      </c>
      <c r="C916">
        <f>SUM([1]Filter!D916:F916)</f>
        <v>30</v>
      </c>
      <c r="D916">
        <f>SUM([1]Filter!G916:L916)</f>
        <v>245</v>
      </c>
      <c r="E916">
        <f>SUM([1]Filter!M916:N916)</f>
        <v>2</v>
      </c>
      <c r="F916" s="1">
        <v>3</v>
      </c>
      <c r="G916">
        <f>SUM([1]Filter!P916:R916)</f>
        <v>76</v>
      </c>
      <c r="H916">
        <f>SUM([1]Filter!R916:U916)</f>
        <v>96</v>
      </c>
      <c r="I916">
        <f>SUM([1]Filter!V916:Z916)</f>
        <v>373</v>
      </c>
      <c r="J916">
        <f>SUM([1]Filter!AA916:AC916)</f>
        <v>58</v>
      </c>
      <c r="K916" s="1">
        <v>1</v>
      </c>
      <c r="L916" s="1">
        <v>0</v>
      </c>
      <c r="M916" s="1">
        <v>17</v>
      </c>
      <c r="N916">
        <f>SUM([1]Filter!AF916:AK916)</f>
        <v>18</v>
      </c>
      <c r="O916" s="1">
        <v>13744</v>
      </c>
      <c r="P916">
        <f>SUM([1]Filter!AO916:BD916)</f>
        <v>567</v>
      </c>
      <c r="Q916">
        <f>SUM([1]Filter!BG916:BH916)</f>
        <v>131</v>
      </c>
      <c r="R916" s="1">
        <v>24</v>
      </c>
      <c r="S916" s="1">
        <v>1</v>
      </c>
      <c r="T916" s="1">
        <v>0</v>
      </c>
      <c r="U916" s="1">
        <v>0</v>
      </c>
      <c r="V916" s="2" t="s">
        <v>81</v>
      </c>
    </row>
    <row r="917" spans="1:22" x14ac:dyDescent="0.25">
      <c r="A917" s="3">
        <v>42095</v>
      </c>
      <c r="B917" s="1" t="s">
        <v>196</v>
      </c>
      <c r="C917">
        <f>SUM([1]Filter!D917:F917)</f>
        <v>30</v>
      </c>
      <c r="D917">
        <f>SUM([1]Filter!G917:L917)</f>
        <v>1868</v>
      </c>
      <c r="E917">
        <f>SUM([1]Filter!M917:N917)</f>
        <v>3</v>
      </c>
      <c r="F917" s="1">
        <v>0</v>
      </c>
      <c r="G917">
        <f>SUM([1]Filter!P917:R917)</f>
        <v>337</v>
      </c>
      <c r="H917">
        <f>SUM([1]Filter!R917:U917)</f>
        <v>12</v>
      </c>
      <c r="I917">
        <f>SUM([1]Filter!V917:Z917)</f>
        <v>23</v>
      </c>
      <c r="J917">
        <f>SUM([1]Filter!AA917:AC917)</f>
        <v>238</v>
      </c>
      <c r="K917" s="1">
        <v>3</v>
      </c>
      <c r="L917" s="1">
        <v>5</v>
      </c>
      <c r="M917" s="1">
        <v>76</v>
      </c>
      <c r="N917">
        <f>SUM([1]Filter!AF917:AK917)</f>
        <v>108</v>
      </c>
      <c r="O917" s="1">
        <v>1</v>
      </c>
      <c r="P917">
        <f>SUM([1]Filter!AO917:BD917)</f>
        <v>13962</v>
      </c>
      <c r="Q917">
        <f>SUM([1]Filter!BG917:BH917)</f>
        <v>0</v>
      </c>
      <c r="R917" s="1">
        <v>0</v>
      </c>
      <c r="S917" s="1">
        <v>527</v>
      </c>
      <c r="T917" s="1">
        <v>8</v>
      </c>
      <c r="U917" s="1">
        <v>125</v>
      </c>
      <c r="V917" s="2" t="s">
        <v>24</v>
      </c>
    </row>
    <row r="918" spans="1:22" x14ac:dyDescent="0.25">
      <c r="A918" s="3">
        <v>42125</v>
      </c>
      <c r="B918" s="1" t="s">
        <v>196</v>
      </c>
      <c r="C918">
        <f>SUM([1]Filter!D918:F918)</f>
        <v>51</v>
      </c>
      <c r="D918">
        <f>SUM([1]Filter!G918:L918)</f>
        <v>91</v>
      </c>
      <c r="E918">
        <f>SUM([1]Filter!M918:N918)</f>
        <v>3</v>
      </c>
      <c r="F918" s="1">
        <v>12</v>
      </c>
      <c r="G918">
        <f>SUM([1]Filter!P918:R918)</f>
        <v>6</v>
      </c>
      <c r="H918">
        <f>SUM([1]Filter!R918:U918)</f>
        <v>50</v>
      </c>
      <c r="I918">
        <f>SUM([1]Filter!V918:Z918)</f>
        <v>53</v>
      </c>
      <c r="J918">
        <f>SUM([1]Filter!AA918:AC918)</f>
        <v>2361</v>
      </c>
      <c r="K918" s="1">
        <v>2</v>
      </c>
      <c r="L918" s="1">
        <v>0</v>
      </c>
      <c r="M918" s="1">
        <v>40</v>
      </c>
      <c r="N918">
        <f>SUM([1]Filter!AF918:AK918)</f>
        <v>328</v>
      </c>
      <c r="O918" s="1">
        <v>0</v>
      </c>
      <c r="P918">
        <f>SUM([1]Filter!AO918:BD918)</f>
        <v>702</v>
      </c>
      <c r="Q918">
        <f>SUM([1]Filter!BG918:BH918)</f>
        <v>134</v>
      </c>
      <c r="R918" s="1">
        <v>7</v>
      </c>
      <c r="S918" s="1">
        <v>0</v>
      </c>
      <c r="T918" s="1">
        <v>38</v>
      </c>
      <c r="U918" s="1">
        <v>0</v>
      </c>
      <c r="V918" s="2" t="s">
        <v>42</v>
      </c>
    </row>
    <row r="919" spans="1:22" x14ac:dyDescent="0.25">
      <c r="A919" s="3">
        <v>42156</v>
      </c>
      <c r="B919" s="1" t="s">
        <v>196</v>
      </c>
      <c r="C919">
        <f>SUM([1]Filter!D919:F919)</f>
        <v>18215</v>
      </c>
      <c r="D919">
        <f>SUM([1]Filter!G919:L919)</f>
        <v>496</v>
      </c>
      <c r="E919">
        <f>SUM([1]Filter!M919:N919)</f>
        <v>3</v>
      </c>
      <c r="F919" s="1">
        <v>525</v>
      </c>
      <c r="G919">
        <f>SUM([1]Filter!P919:R919)</f>
        <v>133</v>
      </c>
      <c r="H919">
        <f>SUM([1]Filter!R919:U919)</f>
        <v>192</v>
      </c>
      <c r="I919">
        <f>SUM([1]Filter!V919:Z919)</f>
        <v>29</v>
      </c>
      <c r="J919">
        <f>SUM([1]Filter!AA919:AC919)</f>
        <v>91</v>
      </c>
      <c r="K919" s="1">
        <v>13</v>
      </c>
      <c r="L919" s="1">
        <v>2</v>
      </c>
      <c r="M919" s="1">
        <v>4</v>
      </c>
      <c r="N919">
        <f>SUM([1]Filter!AF919:AK919)</f>
        <v>19</v>
      </c>
      <c r="O919" s="1">
        <v>47</v>
      </c>
      <c r="P919">
        <f>SUM([1]Filter!AO919:BD919)</f>
        <v>2720</v>
      </c>
      <c r="Q919">
        <f>SUM([1]Filter!BG919:BH919)</f>
        <v>24</v>
      </c>
      <c r="R919" s="1">
        <v>0</v>
      </c>
      <c r="S919" s="1">
        <v>0</v>
      </c>
      <c r="T919" s="1">
        <v>2</v>
      </c>
      <c r="U919" s="1">
        <v>11</v>
      </c>
      <c r="V919" s="2" t="s">
        <v>200</v>
      </c>
    </row>
    <row r="920" spans="1:22" x14ac:dyDescent="0.25">
      <c r="A920" s="3">
        <v>42186</v>
      </c>
      <c r="B920" s="1" t="s">
        <v>196</v>
      </c>
      <c r="C920">
        <f>SUM([1]Filter!D920:F920)</f>
        <v>38</v>
      </c>
      <c r="D920">
        <f>SUM([1]Filter!G920:L920)</f>
        <v>434</v>
      </c>
      <c r="E920">
        <f>SUM([1]Filter!M920:N920)</f>
        <v>9</v>
      </c>
      <c r="F920" s="1">
        <v>0</v>
      </c>
      <c r="G920">
        <f>SUM([1]Filter!P920:R920)</f>
        <v>41</v>
      </c>
      <c r="H920">
        <f>SUM([1]Filter!R920:U920)</f>
        <v>1</v>
      </c>
      <c r="I920">
        <f>SUM([1]Filter!V920:Z920)</f>
        <v>18782</v>
      </c>
      <c r="J920">
        <f>SUM([1]Filter!AA920:AC920)</f>
        <v>29</v>
      </c>
      <c r="K920" s="1">
        <v>518</v>
      </c>
      <c r="L920" s="1">
        <v>7</v>
      </c>
      <c r="M920" s="1">
        <v>128</v>
      </c>
      <c r="N920">
        <f>SUM([1]Filter!AF920:AK920)</f>
        <v>700</v>
      </c>
      <c r="O920" s="1">
        <v>21</v>
      </c>
      <c r="P920">
        <f>SUM([1]Filter!AO920:BD920)</f>
        <v>171</v>
      </c>
      <c r="Q920">
        <f>SUM([1]Filter!BG920:BH920)</f>
        <v>1</v>
      </c>
      <c r="R920" s="1">
        <v>2345</v>
      </c>
      <c r="S920" s="1">
        <v>4</v>
      </c>
      <c r="T920" s="1">
        <v>3</v>
      </c>
      <c r="U920" s="1">
        <v>294</v>
      </c>
      <c r="V920" s="2" t="s">
        <v>29</v>
      </c>
    </row>
    <row r="921" spans="1:22" x14ac:dyDescent="0.25">
      <c r="A921" s="3">
        <v>42217</v>
      </c>
      <c r="B921" s="1" t="s">
        <v>196</v>
      </c>
      <c r="C921">
        <f>SUM([1]Filter!D921:F921)</f>
        <v>11</v>
      </c>
      <c r="D921">
        <f>SUM([1]Filter!G921:L921)</f>
        <v>466</v>
      </c>
      <c r="E921">
        <f>SUM([1]Filter!M921:N921)</f>
        <v>25</v>
      </c>
      <c r="F921" s="1">
        <v>0</v>
      </c>
      <c r="G921">
        <f>SUM([1]Filter!P921:R921)</f>
        <v>19</v>
      </c>
      <c r="H921">
        <f>SUM([1]Filter!R921:U921)</f>
        <v>188</v>
      </c>
      <c r="I921">
        <f>SUM([1]Filter!V921:Z921)</f>
        <v>360</v>
      </c>
      <c r="J921">
        <f>SUM([1]Filter!AA921:AC921)</f>
        <v>116</v>
      </c>
      <c r="K921" s="1">
        <v>0</v>
      </c>
      <c r="L921" s="1">
        <v>41</v>
      </c>
      <c r="M921" s="1">
        <v>0</v>
      </c>
      <c r="N921">
        <f>SUM([1]Filter!AF921:AK921)</f>
        <v>43</v>
      </c>
      <c r="O921" s="1">
        <v>0</v>
      </c>
      <c r="P921">
        <f>SUM([1]Filter!AO921:BD921)</f>
        <v>1253</v>
      </c>
      <c r="Q921">
        <f>SUM([1]Filter!BG921:BH921)</f>
        <v>0</v>
      </c>
      <c r="R921" s="1">
        <v>66</v>
      </c>
      <c r="S921" s="1">
        <v>0</v>
      </c>
      <c r="T921" s="1">
        <v>13</v>
      </c>
      <c r="U921" s="1">
        <v>0</v>
      </c>
      <c r="V921" s="2" t="s">
        <v>29</v>
      </c>
    </row>
    <row r="922" spans="1:22" x14ac:dyDescent="0.25">
      <c r="A922" s="3">
        <v>42248</v>
      </c>
      <c r="B922" s="1" t="s">
        <v>196</v>
      </c>
      <c r="C922">
        <f>SUM([1]Filter!D922:F922)</f>
        <v>62</v>
      </c>
      <c r="D922">
        <f>SUM([1]Filter!G922:L922)</f>
        <v>2399</v>
      </c>
      <c r="E922">
        <f>SUM([1]Filter!M922:N922)</f>
        <v>6</v>
      </c>
      <c r="F922" s="1">
        <v>4</v>
      </c>
      <c r="G922">
        <f>SUM([1]Filter!P922:R922)</f>
        <v>294</v>
      </c>
      <c r="H922">
        <f>SUM([1]Filter!R922:U922)</f>
        <v>331</v>
      </c>
      <c r="I922">
        <f>SUM([1]Filter!V922:Z922)</f>
        <v>151</v>
      </c>
      <c r="J922">
        <f>SUM([1]Filter!AA922:AC922)</f>
        <v>326</v>
      </c>
      <c r="K922" s="1">
        <v>0</v>
      </c>
      <c r="L922" s="1">
        <v>2</v>
      </c>
      <c r="M922" s="1">
        <v>12</v>
      </c>
      <c r="N922">
        <f>SUM([1]Filter!AF922:AK922)</f>
        <v>206</v>
      </c>
      <c r="O922" s="1">
        <v>0</v>
      </c>
      <c r="P922">
        <f>SUM([1]Filter!AO922:BD922)</f>
        <v>482</v>
      </c>
      <c r="Q922">
        <f>SUM([1]Filter!BG922:BH922)</f>
        <v>493</v>
      </c>
      <c r="R922" s="1">
        <v>0</v>
      </c>
      <c r="S922" s="1">
        <v>1</v>
      </c>
      <c r="T922" s="1">
        <v>520</v>
      </c>
      <c r="U922" s="1">
        <v>1</v>
      </c>
      <c r="V922" s="2" t="s">
        <v>66</v>
      </c>
    </row>
    <row r="923" spans="1:22" x14ac:dyDescent="0.25">
      <c r="A923" s="3">
        <v>42278</v>
      </c>
      <c r="B923" s="1" t="s">
        <v>196</v>
      </c>
      <c r="C923">
        <f>SUM([1]Filter!D923:F923)</f>
        <v>21</v>
      </c>
      <c r="D923">
        <f>SUM([1]Filter!G923:L923)</f>
        <v>54</v>
      </c>
      <c r="E923">
        <f>SUM([1]Filter!M923:N923)</f>
        <v>0</v>
      </c>
      <c r="F923" s="1">
        <v>66</v>
      </c>
      <c r="G923">
        <f>SUM([1]Filter!P923:R923)</f>
        <v>27</v>
      </c>
      <c r="H923">
        <f>SUM([1]Filter!R923:U923)</f>
        <v>18</v>
      </c>
      <c r="I923">
        <f>SUM([1]Filter!V923:Z923)</f>
        <v>51</v>
      </c>
      <c r="J923">
        <f>SUM([1]Filter!AA923:AC923)</f>
        <v>54</v>
      </c>
      <c r="K923" s="1">
        <v>2355</v>
      </c>
      <c r="L923" s="1">
        <v>8</v>
      </c>
      <c r="M923" s="1">
        <v>2</v>
      </c>
      <c r="N923">
        <f>SUM([1]Filter!AF923:AK923)</f>
        <v>2376</v>
      </c>
      <c r="O923" s="1">
        <v>0</v>
      </c>
      <c r="P923">
        <f>SUM([1]Filter!AO923:BD923)</f>
        <v>521</v>
      </c>
      <c r="Q923">
        <f>SUM([1]Filter!BG923:BH923)</f>
        <v>32</v>
      </c>
      <c r="R923" s="1">
        <v>3</v>
      </c>
      <c r="S923" s="1">
        <v>5</v>
      </c>
      <c r="T923" s="1">
        <v>6</v>
      </c>
      <c r="U923" s="1">
        <v>7</v>
      </c>
      <c r="V923" s="2" t="s">
        <v>29</v>
      </c>
    </row>
    <row r="924" spans="1:22" x14ac:dyDescent="0.25">
      <c r="A924" s="3">
        <v>42309</v>
      </c>
      <c r="B924" s="1" t="s">
        <v>196</v>
      </c>
      <c r="C924">
        <f>SUM([1]Filter!D924:F924)</f>
        <v>42</v>
      </c>
      <c r="D924">
        <f>SUM([1]Filter!G924:L924)</f>
        <v>18382</v>
      </c>
      <c r="E924">
        <f>SUM([1]Filter!M924:N924)</f>
        <v>0</v>
      </c>
      <c r="F924" s="1">
        <v>0</v>
      </c>
      <c r="G924">
        <f>SUM([1]Filter!P924:R924)</f>
        <v>504</v>
      </c>
      <c r="H924">
        <f>SUM([1]Filter!R924:U924)</f>
        <v>534</v>
      </c>
      <c r="I924">
        <f>SUM([1]Filter!V924:Z924)</f>
        <v>526</v>
      </c>
      <c r="J924">
        <f>SUM([1]Filter!AA924:AC924)</f>
        <v>179</v>
      </c>
      <c r="K924" s="1">
        <v>1</v>
      </c>
      <c r="L924" s="1">
        <v>0</v>
      </c>
      <c r="M924" s="1">
        <v>4</v>
      </c>
      <c r="N924">
        <f>SUM([1]Filter!AF924:AK924)</f>
        <v>59</v>
      </c>
      <c r="O924" s="1">
        <v>0</v>
      </c>
      <c r="P924">
        <f>SUM([1]Filter!AO924:BD924)</f>
        <v>149</v>
      </c>
      <c r="Q924">
        <f>SUM([1]Filter!BG924:BH924)</f>
        <v>5</v>
      </c>
      <c r="R924" s="1">
        <v>3</v>
      </c>
      <c r="S924" s="1">
        <v>38</v>
      </c>
      <c r="T924" s="1">
        <v>0</v>
      </c>
      <c r="U924" s="1">
        <v>0</v>
      </c>
      <c r="V924" s="2" t="s">
        <v>42</v>
      </c>
    </row>
    <row r="925" spans="1:22" x14ac:dyDescent="0.25">
      <c r="A925" s="3">
        <v>42339</v>
      </c>
      <c r="B925" s="1" t="s">
        <v>196</v>
      </c>
      <c r="C925">
        <f>SUM([1]Filter!D925:F925)</f>
        <v>150</v>
      </c>
      <c r="D925">
        <f>SUM([1]Filter!G925:L925)</f>
        <v>338</v>
      </c>
      <c r="E925">
        <f>SUM([1]Filter!M925:N925)</f>
        <v>18</v>
      </c>
      <c r="F925" s="1">
        <v>5</v>
      </c>
      <c r="G925">
        <f>SUM([1]Filter!P925:R925)</f>
        <v>207</v>
      </c>
      <c r="H925">
        <f>SUM([1]Filter!R925:U925)</f>
        <v>36</v>
      </c>
      <c r="I925">
        <f>SUM([1]Filter!V925:Z925)</f>
        <v>314</v>
      </c>
      <c r="J925">
        <f>SUM([1]Filter!AA925:AC925)</f>
        <v>135</v>
      </c>
      <c r="K925" s="1">
        <v>0</v>
      </c>
      <c r="L925" s="1">
        <v>0</v>
      </c>
      <c r="M925" s="1">
        <v>2</v>
      </c>
      <c r="N925">
        <f>SUM([1]Filter!AF925:AK925)</f>
        <v>2</v>
      </c>
      <c r="O925" s="1">
        <v>18295</v>
      </c>
      <c r="P925">
        <f>SUM([1]Filter!AO925:BD925)</f>
        <v>1243</v>
      </c>
      <c r="Q925">
        <f>SUM([1]Filter!BG925:BH925)</f>
        <v>1</v>
      </c>
      <c r="R925" s="1">
        <v>24</v>
      </c>
      <c r="S925" s="1">
        <v>0</v>
      </c>
      <c r="T925" s="1">
        <v>0</v>
      </c>
      <c r="U925" s="1">
        <v>2</v>
      </c>
      <c r="V925" s="2" t="s">
        <v>23</v>
      </c>
    </row>
    <row r="926" spans="1:22" x14ac:dyDescent="0.25">
      <c r="A926" s="3">
        <v>42370</v>
      </c>
      <c r="B926" s="1" t="s">
        <v>196</v>
      </c>
      <c r="C926">
        <f>SUM([1]Filter!D926:F926)</f>
        <v>11</v>
      </c>
      <c r="D926">
        <f>SUM([1]Filter!G926:L926)</f>
        <v>95</v>
      </c>
      <c r="E926">
        <f>SUM([1]Filter!M926:N926)</f>
        <v>15</v>
      </c>
      <c r="F926" s="1">
        <v>1</v>
      </c>
      <c r="G926">
        <f>SUM([1]Filter!P926:R926)</f>
        <v>2308</v>
      </c>
      <c r="H926">
        <f>SUM([1]Filter!R926:U926)</f>
        <v>16</v>
      </c>
      <c r="I926">
        <f>SUM([1]Filter!V926:Z926)</f>
        <v>342</v>
      </c>
      <c r="J926">
        <f>SUM([1]Filter!AA926:AC926)</f>
        <v>12</v>
      </c>
      <c r="K926" s="1">
        <v>0</v>
      </c>
      <c r="L926" s="1">
        <v>15</v>
      </c>
      <c r="M926" s="1">
        <v>304</v>
      </c>
      <c r="N926">
        <f>SUM([1]Filter!AF926:AK926)</f>
        <v>343</v>
      </c>
      <c r="O926" s="1">
        <v>0</v>
      </c>
      <c r="P926">
        <f>SUM([1]Filter!AO926:BD926)</f>
        <v>731</v>
      </c>
      <c r="Q926">
        <f>SUM([1]Filter!BG926:BH926)</f>
        <v>0</v>
      </c>
      <c r="R926" s="1">
        <v>0</v>
      </c>
      <c r="S926" s="1">
        <v>18137</v>
      </c>
      <c r="T926" s="1">
        <v>0</v>
      </c>
      <c r="U926" s="1">
        <v>0</v>
      </c>
      <c r="V926" s="2" t="s">
        <v>23</v>
      </c>
    </row>
    <row r="927" spans="1:22" x14ac:dyDescent="0.25">
      <c r="A927" s="3">
        <v>42401</v>
      </c>
      <c r="B927" s="1" t="s">
        <v>196</v>
      </c>
      <c r="C927">
        <f>SUM([1]Filter!D927:F927)</f>
        <v>520</v>
      </c>
      <c r="D927">
        <f>SUM([1]Filter!G927:L927)</f>
        <v>519</v>
      </c>
      <c r="E927">
        <f>SUM([1]Filter!M927:N927)</f>
        <v>9</v>
      </c>
      <c r="F927" s="1">
        <v>136</v>
      </c>
      <c r="G927">
        <f>SUM([1]Filter!P927:R927)</f>
        <v>46</v>
      </c>
      <c r="H927">
        <f>SUM([1]Filter!R927:U927)</f>
        <v>2</v>
      </c>
      <c r="I927">
        <f>SUM([1]Filter!V927:Z927)</f>
        <v>59</v>
      </c>
      <c r="J927">
        <f>SUM([1]Filter!AA927:AC927)</f>
        <v>68</v>
      </c>
      <c r="K927" s="1">
        <v>0</v>
      </c>
      <c r="L927" s="1">
        <v>10</v>
      </c>
      <c r="M927" s="1">
        <v>0</v>
      </c>
      <c r="N927">
        <f>SUM([1]Filter!AF927:AK927)</f>
        <v>16</v>
      </c>
      <c r="O927" s="1">
        <v>0</v>
      </c>
      <c r="P927">
        <f>SUM([1]Filter!AO927:BD927)</f>
        <v>2652</v>
      </c>
      <c r="Q927">
        <f>SUM([1]Filter!BG927:BH927)</f>
        <v>8</v>
      </c>
      <c r="R927" s="1">
        <v>16</v>
      </c>
      <c r="S927" s="1">
        <v>7</v>
      </c>
      <c r="T927" s="1">
        <v>0</v>
      </c>
      <c r="U927" s="1">
        <v>6</v>
      </c>
      <c r="V927" s="2" t="s">
        <v>52</v>
      </c>
    </row>
    <row r="928" spans="1:22" x14ac:dyDescent="0.25">
      <c r="A928" s="3">
        <v>42430</v>
      </c>
      <c r="B928" s="1" t="s">
        <v>196</v>
      </c>
      <c r="C928">
        <f>SUM([1]Filter!D928:F928)</f>
        <v>220</v>
      </c>
      <c r="D928">
        <f>SUM([1]Filter!G928:L928)</f>
        <v>345</v>
      </c>
      <c r="E928">
        <f>SUM([1]Filter!M928:N928)</f>
        <v>6</v>
      </c>
      <c r="F928" s="1">
        <v>137</v>
      </c>
      <c r="G928">
        <f>SUM([1]Filter!P928:R928)</f>
        <v>9</v>
      </c>
      <c r="H928">
        <f>SUM([1]Filter!R928:U928)</f>
        <v>44</v>
      </c>
      <c r="I928">
        <f>SUM([1]Filter!V928:Z928)</f>
        <v>18019</v>
      </c>
      <c r="J928">
        <f>SUM([1]Filter!AA928:AC928)</f>
        <v>0</v>
      </c>
      <c r="K928" s="1">
        <v>0</v>
      </c>
      <c r="L928" s="1">
        <v>0</v>
      </c>
      <c r="M928" s="1">
        <v>0</v>
      </c>
      <c r="N928">
        <f>SUM([1]Filter!AF928:AK928)</f>
        <v>554</v>
      </c>
      <c r="O928" s="1">
        <v>0</v>
      </c>
      <c r="P928">
        <f>SUM([1]Filter!AO928:BD928)</f>
        <v>316</v>
      </c>
      <c r="Q928">
        <f>SUM([1]Filter!BG928:BH928)</f>
        <v>2</v>
      </c>
      <c r="R928" s="1">
        <v>11</v>
      </c>
      <c r="S928" s="1">
        <v>1</v>
      </c>
      <c r="T928" s="1">
        <v>0</v>
      </c>
      <c r="U928" s="1">
        <v>42</v>
      </c>
      <c r="V928" s="2">
        <v>0</v>
      </c>
    </row>
    <row r="929" spans="1:22" x14ac:dyDescent="0.25">
      <c r="A929" s="3">
        <v>42461</v>
      </c>
      <c r="B929" s="1" t="s">
        <v>196</v>
      </c>
      <c r="C929">
        <f>SUM([1]Filter!D929:F929)</f>
        <v>2258</v>
      </c>
      <c r="D929">
        <f>SUM([1]Filter!G929:L929)</f>
        <v>23</v>
      </c>
      <c r="E929">
        <f>SUM([1]Filter!M929:N929)</f>
        <v>338</v>
      </c>
      <c r="F929" s="1">
        <v>0</v>
      </c>
      <c r="G929">
        <f>SUM([1]Filter!P929:R929)</f>
        <v>12</v>
      </c>
      <c r="H929">
        <f>SUM([1]Filter!R929:U929)</f>
        <v>139</v>
      </c>
      <c r="I929">
        <f>SUM([1]Filter!V929:Z929)</f>
        <v>346</v>
      </c>
      <c r="J929">
        <f>SUM([1]Filter!AA929:AC929)</f>
        <v>7</v>
      </c>
      <c r="K929" s="1">
        <v>233</v>
      </c>
      <c r="L929" s="1">
        <v>0</v>
      </c>
      <c r="M929" s="1">
        <v>0</v>
      </c>
      <c r="N929">
        <f>SUM([1]Filter!AF929:AK929)</f>
        <v>233</v>
      </c>
      <c r="O929" s="1">
        <v>0</v>
      </c>
      <c r="P929">
        <f>SUM([1]Filter!AO929:BD929)</f>
        <v>0</v>
      </c>
      <c r="Q929">
        <f>SUM([1]Filter!BG929:BH929)</f>
        <v>0</v>
      </c>
      <c r="R929" s="1">
        <v>0</v>
      </c>
      <c r="S929" s="1">
        <v>0</v>
      </c>
      <c r="T929" s="1">
        <v>0</v>
      </c>
      <c r="U929" s="1">
        <v>0</v>
      </c>
      <c r="V929" s="2">
        <v>0</v>
      </c>
    </row>
    <row r="930" spans="1:22" x14ac:dyDescent="0.25">
      <c r="A930" s="3">
        <v>42491</v>
      </c>
      <c r="B930" s="1" t="s">
        <v>196</v>
      </c>
      <c r="C930">
        <f>SUM([1]Filter!D930:F930)</f>
        <v>0</v>
      </c>
      <c r="D930">
        <f>SUM([1]Filter!G930:L930)</f>
        <v>0</v>
      </c>
      <c r="E930">
        <f>SUM([1]Filter!M930:N930)</f>
        <v>0</v>
      </c>
      <c r="F930" s="1">
        <v>0</v>
      </c>
      <c r="G930">
        <f>SUM([1]Filter!P930:R930)</f>
        <v>0</v>
      </c>
      <c r="H930">
        <f>SUM([1]Filter!R930:U930)</f>
        <v>0</v>
      </c>
      <c r="I930">
        <f>SUM([1]Filter!V930:Z930)</f>
        <v>0</v>
      </c>
      <c r="J930">
        <f>SUM([1]Filter!AA930:AC930)</f>
        <v>0</v>
      </c>
      <c r="K930" s="1">
        <v>0</v>
      </c>
      <c r="L930" s="1">
        <v>0</v>
      </c>
      <c r="M930" s="1">
        <v>0</v>
      </c>
      <c r="N930">
        <f>SUM([1]Filter!AF930:AK930)</f>
        <v>0</v>
      </c>
      <c r="O930" s="1">
        <v>0</v>
      </c>
      <c r="P930">
        <f>SUM([1]Filter!AO930:BD930)</f>
        <v>0</v>
      </c>
      <c r="Q930">
        <f>SUM([1]Filter!BG930:BH930)</f>
        <v>0</v>
      </c>
      <c r="R930" s="1">
        <v>0</v>
      </c>
      <c r="S930" s="1">
        <v>0</v>
      </c>
      <c r="T930" s="1">
        <v>0</v>
      </c>
      <c r="U930" s="1">
        <v>0</v>
      </c>
      <c r="V930" s="2">
        <v>0</v>
      </c>
    </row>
    <row r="931" spans="1:22" x14ac:dyDescent="0.25">
      <c r="A931" s="3">
        <v>42522</v>
      </c>
      <c r="B931" s="1" t="s">
        <v>196</v>
      </c>
      <c r="C931">
        <f>SUM([1]Filter!D931:F931)</f>
        <v>0</v>
      </c>
      <c r="D931">
        <f>SUM([1]Filter!G931:L931)</f>
        <v>0</v>
      </c>
      <c r="E931">
        <f>SUM([1]Filter!M931:N931)</f>
        <v>0</v>
      </c>
      <c r="F931" s="1">
        <v>0</v>
      </c>
      <c r="G931">
        <f>SUM([1]Filter!P931:R931)</f>
        <v>0</v>
      </c>
      <c r="H931">
        <f>SUM([1]Filter!R931:U931)</f>
        <v>0</v>
      </c>
      <c r="I931">
        <f>SUM([1]Filter!V931:Z931)</f>
        <v>0</v>
      </c>
      <c r="J931">
        <f>SUM([1]Filter!AA931:AC931)</f>
        <v>0</v>
      </c>
      <c r="K931" s="1">
        <v>0</v>
      </c>
      <c r="L931" s="1">
        <v>0</v>
      </c>
      <c r="M931" s="1">
        <v>0</v>
      </c>
      <c r="N931">
        <f>SUM([1]Filter!AF931:AK931)</f>
        <v>0</v>
      </c>
      <c r="O931" s="1">
        <v>0</v>
      </c>
      <c r="P931">
        <f>SUM([1]Filter!AO931:BD931)</f>
        <v>0</v>
      </c>
      <c r="Q931">
        <f>SUM([1]Filter!BG931:BH931)</f>
        <v>0</v>
      </c>
      <c r="R931" s="1">
        <v>0</v>
      </c>
      <c r="S931" s="1">
        <v>0</v>
      </c>
      <c r="T931" s="1">
        <v>0</v>
      </c>
      <c r="U931" s="1">
        <v>0</v>
      </c>
      <c r="V931" s="2">
        <v>0</v>
      </c>
    </row>
    <row r="932" spans="1:22" x14ac:dyDescent="0.25">
      <c r="A932" s="3">
        <v>42552</v>
      </c>
      <c r="B932" s="1" t="s">
        <v>196</v>
      </c>
      <c r="C932">
        <f>SUM([1]Filter!D932:F932)</f>
        <v>0</v>
      </c>
      <c r="D932">
        <f>SUM([1]Filter!G932:L932)</f>
        <v>0</v>
      </c>
      <c r="E932">
        <f>SUM([1]Filter!M932:N932)</f>
        <v>0</v>
      </c>
      <c r="F932" s="1">
        <v>0</v>
      </c>
      <c r="G932">
        <f>SUM([1]Filter!P932:R932)</f>
        <v>0</v>
      </c>
      <c r="H932">
        <f>SUM([1]Filter!R932:U932)</f>
        <v>0</v>
      </c>
      <c r="I932">
        <f>SUM([1]Filter!V932:Z932)</f>
        <v>0</v>
      </c>
      <c r="J932">
        <f>SUM([1]Filter!AA932:AC932)</f>
        <v>0</v>
      </c>
      <c r="K932" s="1">
        <v>0</v>
      </c>
      <c r="L932" s="1">
        <v>0</v>
      </c>
      <c r="M932" s="1">
        <v>0</v>
      </c>
      <c r="N932">
        <f>SUM([1]Filter!AF932:AK932)</f>
        <v>0</v>
      </c>
      <c r="O932" s="1">
        <v>0</v>
      </c>
      <c r="P932">
        <f>SUM([1]Filter!AO932:BD932)</f>
        <v>0</v>
      </c>
      <c r="Q932">
        <f>SUM([1]Filter!BG932:BH932)</f>
        <v>0</v>
      </c>
      <c r="R932" s="1">
        <v>0</v>
      </c>
      <c r="S932" s="1">
        <v>0</v>
      </c>
      <c r="T932" s="1">
        <v>0</v>
      </c>
      <c r="U932" s="1">
        <v>0</v>
      </c>
      <c r="V932" s="2" t="s">
        <v>139</v>
      </c>
    </row>
    <row r="933" spans="1:22" x14ac:dyDescent="0.25">
      <c r="A933" s="3">
        <v>42583</v>
      </c>
      <c r="B933" s="1" t="s">
        <v>196</v>
      </c>
      <c r="C933">
        <f>SUM([1]Filter!D933:F933)</f>
        <v>0</v>
      </c>
      <c r="D933">
        <f>SUM([1]Filter!G933:L933)</f>
        <v>0</v>
      </c>
      <c r="E933">
        <f>SUM([1]Filter!M933:N933)</f>
        <v>0</v>
      </c>
      <c r="F933" s="1">
        <v>0</v>
      </c>
      <c r="G933">
        <f>SUM([1]Filter!P933:R933)</f>
        <v>0</v>
      </c>
      <c r="H933">
        <f>SUM([1]Filter!R933:U933)</f>
        <v>0</v>
      </c>
      <c r="I933">
        <f>SUM([1]Filter!V933:Z933)</f>
        <v>0</v>
      </c>
      <c r="J933">
        <f>SUM([1]Filter!AA933:AC933)</f>
        <v>0</v>
      </c>
      <c r="K933" s="1">
        <v>0</v>
      </c>
      <c r="L933" s="1">
        <v>0</v>
      </c>
      <c r="M933" s="1">
        <v>0</v>
      </c>
      <c r="N933">
        <f>SUM([1]Filter!AF933:AK933)</f>
        <v>0</v>
      </c>
      <c r="O933" s="1">
        <v>0</v>
      </c>
      <c r="P933">
        <f>SUM([1]Filter!AO933:BD933)</f>
        <v>0</v>
      </c>
      <c r="Q933">
        <f>SUM([1]Filter!BG933:BH933)</f>
        <v>0</v>
      </c>
      <c r="R933" s="1">
        <v>0</v>
      </c>
      <c r="S933" s="1">
        <v>0</v>
      </c>
      <c r="T933" s="1">
        <v>0</v>
      </c>
      <c r="U933" s="1">
        <v>0</v>
      </c>
      <c r="V933" s="2">
        <v>0</v>
      </c>
    </row>
    <row r="934" spans="1:22" x14ac:dyDescent="0.25">
      <c r="A934" s="3">
        <v>42614</v>
      </c>
      <c r="B934" s="1" t="s">
        <v>196</v>
      </c>
      <c r="C934">
        <f>SUM([1]Filter!D934:F934)</f>
        <v>190</v>
      </c>
      <c r="D934">
        <f>SUM([1]Filter!G934:L934)</f>
        <v>1231</v>
      </c>
      <c r="E934">
        <f>SUM([1]Filter!M934:N934)</f>
        <v>57</v>
      </c>
      <c r="F934" s="1">
        <v>117</v>
      </c>
      <c r="G934">
        <f>SUM([1]Filter!P934:R934)</f>
        <v>733</v>
      </c>
      <c r="H934">
        <f>SUM([1]Filter!R934:U934)</f>
        <v>775</v>
      </c>
      <c r="I934">
        <f>SUM([1]Filter!V934:Z934)</f>
        <v>23</v>
      </c>
      <c r="J934">
        <f>SUM([1]Filter!AA934:AC934)</f>
        <v>314</v>
      </c>
      <c r="K934" s="1">
        <v>0</v>
      </c>
      <c r="L934" s="1">
        <v>19164</v>
      </c>
      <c r="M934" s="1">
        <v>2</v>
      </c>
      <c r="N934">
        <f>SUM([1]Filter!AF934:AK934)</f>
        <v>19379</v>
      </c>
      <c r="O934" s="1">
        <v>0</v>
      </c>
      <c r="P934">
        <f>SUM([1]Filter!AO934:BD934)</f>
        <v>10693</v>
      </c>
      <c r="Q934">
        <f>SUM([1]Filter!BG934:BH934)</f>
        <v>232</v>
      </c>
      <c r="R934" s="1">
        <v>594</v>
      </c>
      <c r="S934" s="1">
        <v>329</v>
      </c>
      <c r="T934" s="1">
        <v>1</v>
      </c>
      <c r="U934" s="1">
        <v>129198</v>
      </c>
      <c r="V934" s="2">
        <v>558</v>
      </c>
    </row>
    <row r="935" spans="1:22" x14ac:dyDescent="0.25">
      <c r="A935" s="3">
        <v>42644</v>
      </c>
      <c r="B935" s="1" t="s">
        <v>196</v>
      </c>
      <c r="C935">
        <f>SUM([1]Filter!D935:F935)</f>
        <v>8</v>
      </c>
      <c r="D935">
        <f>SUM([1]Filter!G935:L935)</f>
        <v>74</v>
      </c>
      <c r="E935">
        <f>SUM([1]Filter!M935:N935)</f>
        <v>2</v>
      </c>
      <c r="F935" s="1">
        <v>1</v>
      </c>
      <c r="G935">
        <f>SUM([1]Filter!P935:R935)</f>
        <v>37</v>
      </c>
      <c r="H935">
        <f>SUM([1]Filter!R935:U935)</f>
        <v>38</v>
      </c>
      <c r="I935">
        <f>SUM([1]Filter!V935:Z935)</f>
        <v>0</v>
      </c>
      <c r="J935">
        <f>SUM([1]Filter!AA935:AC935)</f>
        <v>32</v>
      </c>
      <c r="K935" s="1">
        <v>0</v>
      </c>
      <c r="L935" s="1">
        <v>663</v>
      </c>
      <c r="M935" s="1">
        <v>0</v>
      </c>
      <c r="N935">
        <f>SUM([1]Filter!AF935:AK935)</f>
        <v>672</v>
      </c>
      <c r="O935" s="1">
        <v>0</v>
      </c>
      <c r="P935">
        <f>SUM([1]Filter!AO935:BD935)</f>
        <v>275</v>
      </c>
      <c r="Q935">
        <f>SUM([1]Filter!BG935:BH935)</f>
        <v>40</v>
      </c>
      <c r="R935" s="1">
        <v>42</v>
      </c>
      <c r="S935" s="1">
        <v>3</v>
      </c>
      <c r="T935" s="1">
        <v>0</v>
      </c>
      <c r="U935" s="1">
        <v>5427</v>
      </c>
      <c r="V935" s="2">
        <v>22</v>
      </c>
    </row>
    <row r="936" spans="1:22" x14ac:dyDescent="0.25">
      <c r="A936" s="3">
        <v>42675</v>
      </c>
      <c r="B936" s="1" t="s">
        <v>196</v>
      </c>
      <c r="C936">
        <f>SUM([1]Filter!D936:F936)</f>
        <v>143</v>
      </c>
      <c r="D936">
        <f>SUM([1]Filter!G936:L936)</f>
        <v>1807</v>
      </c>
      <c r="E936">
        <f>SUM([1]Filter!M936:N936)</f>
        <v>2356</v>
      </c>
      <c r="F936" s="1">
        <v>5600</v>
      </c>
      <c r="G936">
        <f>SUM([1]Filter!P936:R936)</f>
        <v>4428</v>
      </c>
      <c r="H936">
        <f>SUM([1]Filter!R936:U936)</f>
        <v>7964</v>
      </c>
      <c r="I936">
        <f>SUM([1]Filter!V936:Z936)</f>
        <v>41</v>
      </c>
      <c r="J936">
        <f>SUM([1]Filter!AA936:AC936)</f>
        <v>454</v>
      </c>
      <c r="K936" s="1">
        <v>5</v>
      </c>
      <c r="L936" s="1">
        <v>31926</v>
      </c>
      <c r="M936" s="1">
        <v>118</v>
      </c>
      <c r="N936">
        <f>SUM([1]Filter!AF936:AK936)</f>
        <v>32454</v>
      </c>
      <c r="O936" s="1">
        <v>3</v>
      </c>
      <c r="P936">
        <f>SUM([1]Filter!AO936:BD936)</f>
        <v>13728</v>
      </c>
      <c r="Q936">
        <f>SUM([1]Filter!BG936:BH936)</f>
        <v>1523</v>
      </c>
      <c r="R936" s="1">
        <v>22597</v>
      </c>
      <c r="S936" s="1">
        <v>1571</v>
      </c>
      <c r="T936" s="1">
        <v>42</v>
      </c>
      <c r="U936" s="1">
        <v>258573</v>
      </c>
      <c r="V936" s="2">
        <v>7523</v>
      </c>
    </row>
    <row r="937" spans="1:22" x14ac:dyDescent="0.25">
      <c r="A937" s="3">
        <v>42705</v>
      </c>
      <c r="B937" s="1" t="s">
        <v>196</v>
      </c>
      <c r="C937">
        <f>SUM([1]Filter!D937:F937)</f>
        <v>155</v>
      </c>
      <c r="D937">
        <f>SUM([1]Filter!G937:L937)</f>
        <v>2040</v>
      </c>
      <c r="E937">
        <f>SUM([1]Filter!M937:N937)</f>
        <v>2393</v>
      </c>
      <c r="F937" s="1">
        <v>5662</v>
      </c>
      <c r="G937">
        <f>SUM([1]Filter!P937:R937)</f>
        <v>4460</v>
      </c>
      <c r="H937">
        <f>SUM([1]Filter!R937:U937)</f>
        <v>8042</v>
      </c>
      <c r="I937">
        <f>SUM([1]Filter!V937:Z937)</f>
        <v>44</v>
      </c>
      <c r="J937">
        <f>SUM([1]Filter!AA937:AC937)</f>
        <v>524</v>
      </c>
      <c r="K937" s="1">
        <v>5</v>
      </c>
      <c r="L937" s="1">
        <v>32506</v>
      </c>
      <c r="M937" s="1">
        <v>128</v>
      </c>
      <c r="N937">
        <f>SUM([1]Filter!AF937:AK937)</f>
        <v>33053</v>
      </c>
      <c r="O937" s="1">
        <v>3</v>
      </c>
      <c r="P937">
        <f>SUM([1]Filter!AO937:BD937)</f>
        <v>13848</v>
      </c>
      <c r="Q937">
        <f>SUM([1]Filter!BG937:BH937)</f>
        <v>1523</v>
      </c>
      <c r="R937" s="1">
        <v>22994</v>
      </c>
      <c r="S937" s="1">
        <v>1591</v>
      </c>
      <c r="T937" s="1">
        <v>42</v>
      </c>
      <c r="U937" s="1">
        <v>263341</v>
      </c>
      <c r="V937" s="2">
        <v>7919</v>
      </c>
    </row>
    <row r="938" spans="1:22" x14ac:dyDescent="0.25">
      <c r="A938" s="3">
        <v>41640</v>
      </c>
      <c r="B938" s="1" t="s">
        <v>201</v>
      </c>
      <c r="C938">
        <f>SUM([1]Filter!D938:F938)</f>
        <v>158</v>
      </c>
      <c r="D938">
        <f>SUM([1]Filter!G938:L938)</f>
        <v>2158</v>
      </c>
      <c r="E938">
        <f>SUM([1]Filter!M938:N938)</f>
        <v>2410</v>
      </c>
      <c r="F938" s="1">
        <v>5695</v>
      </c>
      <c r="G938">
        <f>SUM([1]Filter!P938:R938)</f>
        <v>4456</v>
      </c>
      <c r="H938">
        <f>SUM([1]Filter!R938:U938)</f>
        <v>8072</v>
      </c>
      <c r="I938">
        <f>SUM([1]Filter!V938:Z938)</f>
        <v>48</v>
      </c>
      <c r="J938">
        <f>SUM([1]Filter!AA938:AC938)</f>
        <v>562</v>
      </c>
      <c r="K938" s="1">
        <v>5</v>
      </c>
      <c r="L938" s="1">
        <v>32398</v>
      </c>
      <c r="M938" s="1">
        <v>131</v>
      </c>
      <c r="N938">
        <f>SUM([1]Filter!AF938:AK938)</f>
        <v>32946</v>
      </c>
      <c r="O938" s="1">
        <v>3</v>
      </c>
      <c r="P938">
        <f>SUM([1]Filter!AO938:BD938)</f>
        <v>13835</v>
      </c>
      <c r="Q938">
        <f>SUM([1]Filter!BG938:BH938)</f>
        <v>1503</v>
      </c>
      <c r="R938" s="1">
        <v>23050</v>
      </c>
      <c r="S938" s="1">
        <v>1593</v>
      </c>
      <c r="T938" s="1">
        <v>42</v>
      </c>
      <c r="U938" s="1">
        <v>262282</v>
      </c>
      <c r="V938" s="2">
        <v>8035</v>
      </c>
    </row>
    <row r="939" spans="1:22" x14ac:dyDescent="0.25">
      <c r="A939" s="3">
        <v>41671</v>
      </c>
      <c r="B939" s="1" t="s">
        <v>201</v>
      </c>
      <c r="C939">
        <f>SUM([1]Filter!D939:F939)</f>
        <v>164</v>
      </c>
      <c r="D939">
        <f>SUM([1]Filter!G939:L939)</f>
        <v>2275</v>
      </c>
      <c r="E939">
        <f>SUM([1]Filter!M939:N939)</f>
        <v>2411</v>
      </c>
      <c r="F939" s="1">
        <v>5696</v>
      </c>
      <c r="G939">
        <f>SUM([1]Filter!P939:R939)</f>
        <v>4447</v>
      </c>
      <c r="H939">
        <f>SUM([1]Filter!R939:U939)</f>
        <v>8068</v>
      </c>
      <c r="I939">
        <f>SUM([1]Filter!V939:Z939)</f>
        <v>48</v>
      </c>
      <c r="J939">
        <f>SUM([1]Filter!AA939:AC939)</f>
        <v>591</v>
      </c>
      <c r="K939" s="1">
        <v>5</v>
      </c>
      <c r="L939" s="1">
        <v>32403</v>
      </c>
      <c r="M939" s="1">
        <v>131</v>
      </c>
      <c r="N939">
        <f>SUM([1]Filter!AF939:AK939)</f>
        <v>32952</v>
      </c>
      <c r="O939" s="1">
        <v>3</v>
      </c>
      <c r="P939">
        <f>SUM([1]Filter!AO939:BD939)</f>
        <v>13821</v>
      </c>
      <c r="Q939">
        <f>SUM([1]Filter!BG939:BH939)</f>
        <v>1495</v>
      </c>
      <c r="R939" s="1">
        <v>23054</v>
      </c>
      <c r="S939" s="1">
        <v>1624</v>
      </c>
      <c r="T939" s="1">
        <v>1588</v>
      </c>
      <c r="U939" s="1">
        <v>628</v>
      </c>
      <c r="V939" s="2">
        <v>3</v>
      </c>
    </row>
    <row r="940" spans="1:22" x14ac:dyDescent="0.25">
      <c r="A940" s="3">
        <v>41699</v>
      </c>
      <c r="B940" s="1" t="s">
        <v>201</v>
      </c>
      <c r="C940">
        <f>SUM([1]Filter!D940:F940)</f>
        <v>8179</v>
      </c>
      <c r="D940">
        <f>SUM([1]Filter!G940:L940)</f>
        <v>1671</v>
      </c>
      <c r="E940">
        <f>SUM([1]Filter!M940:N940)</f>
        <v>67</v>
      </c>
      <c r="F940" s="1">
        <v>35</v>
      </c>
      <c r="G940">
        <f>SUM([1]Filter!P940:R940)</f>
        <v>3</v>
      </c>
      <c r="H940">
        <f>SUM([1]Filter!R940:U940)</f>
        <v>559</v>
      </c>
      <c r="I940">
        <f>SUM([1]Filter!V940:Z940)</f>
        <v>50</v>
      </c>
      <c r="J940">
        <f>SUM([1]Filter!AA940:AC940)</f>
        <v>281</v>
      </c>
      <c r="K940" s="1">
        <v>0</v>
      </c>
      <c r="L940" s="1">
        <v>0</v>
      </c>
      <c r="M940" s="1">
        <v>78</v>
      </c>
      <c r="N940">
        <f>SUM([1]Filter!AF940:AK940)</f>
        <v>8076</v>
      </c>
      <c r="O940" s="1">
        <v>9</v>
      </c>
      <c r="P940">
        <f>SUM([1]Filter!AO940:BD940)</f>
        <v>2030</v>
      </c>
      <c r="Q940">
        <f>SUM([1]Filter!BG940:BH940)</f>
        <v>20</v>
      </c>
      <c r="R940" s="1">
        <v>52</v>
      </c>
      <c r="S940" s="1">
        <v>82</v>
      </c>
      <c r="T940" s="1">
        <v>181</v>
      </c>
      <c r="U940" s="1">
        <v>0</v>
      </c>
      <c r="V940" s="2">
        <v>0</v>
      </c>
    </row>
    <row r="941" spans="1:22" x14ac:dyDescent="0.25">
      <c r="A941" s="3">
        <v>41730</v>
      </c>
      <c r="B941" s="1" t="s">
        <v>201</v>
      </c>
      <c r="C941">
        <f>SUM([1]Filter!D941:F941)</f>
        <v>190</v>
      </c>
      <c r="D941">
        <f>SUM([1]Filter!G941:L941)</f>
        <v>1774</v>
      </c>
      <c r="E941">
        <f>SUM([1]Filter!M941:N941)</f>
        <v>70</v>
      </c>
      <c r="F941" s="1">
        <v>37</v>
      </c>
      <c r="G941">
        <f>SUM([1]Filter!P941:R941)</f>
        <v>5</v>
      </c>
      <c r="H941">
        <f>SUM([1]Filter!R941:U941)</f>
        <v>545</v>
      </c>
      <c r="I941">
        <f>SUM([1]Filter!V941:Z941)</f>
        <v>54</v>
      </c>
      <c r="J941">
        <f>SUM([1]Filter!AA941:AC941)</f>
        <v>318</v>
      </c>
      <c r="K941" s="1">
        <v>0</v>
      </c>
      <c r="L941" s="1">
        <v>0</v>
      </c>
      <c r="M941" s="1">
        <v>82</v>
      </c>
      <c r="N941">
        <f>SUM([1]Filter!AF941:AK941)</f>
        <v>8037</v>
      </c>
      <c r="O941" s="1">
        <v>11</v>
      </c>
      <c r="P941">
        <f>SUM([1]Filter!AO941:BD941)</f>
        <v>2038</v>
      </c>
      <c r="Q941">
        <f>SUM([1]Filter!BG941:BH941)</f>
        <v>18</v>
      </c>
      <c r="R941" s="1">
        <v>54</v>
      </c>
      <c r="S941" s="1">
        <v>74</v>
      </c>
      <c r="T941" s="1">
        <v>186</v>
      </c>
      <c r="U941" s="1">
        <v>0</v>
      </c>
      <c r="V941" s="2">
        <v>0</v>
      </c>
    </row>
    <row r="942" spans="1:22" x14ac:dyDescent="0.25">
      <c r="A942" s="3">
        <v>41760</v>
      </c>
      <c r="B942" s="1" t="s">
        <v>201</v>
      </c>
      <c r="C942">
        <f>SUM([1]Filter!D942:F942)</f>
        <v>157</v>
      </c>
      <c r="D942">
        <f>SUM([1]Filter!G942:L942)</f>
        <v>1771</v>
      </c>
      <c r="E942">
        <f>SUM([1]Filter!M942:N942)</f>
        <v>72</v>
      </c>
      <c r="F942" s="1">
        <v>35</v>
      </c>
      <c r="G942">
        <f>SUM([1]Filter!P942:R942)</f>
        <v>3</v>
      </c>
      <c r="H942">
        <f>SUM([1]Filter!R942:U942)</f>
        <v>535</v>
      </c>
      <c r="I942">
        <f>SUM([1]Filter!V942:Z942)</f>
        <v>51</v>
      </c>
      <c r="J942">
        <f>SUM([1]Filter!AA942:AC942)</f>
        <v>311</v>
      </c>
      <c r="K942" s="1">
        <v>0</v>
      </c>
      <c r="L942" s="1">
        <v>0</v>
      </c>
      <c r="M942" s="1">
        <v>80</v>
      </c>
      <c r="N942">
        <f>SUM([1]Filter!AF942:AK942)</f>
        <v>7884</v>
      </c>
      <c r="O942" s="1">
        <v>12</v>
      </c>
      <c r="P942">
        <f>SUM([1]Filter!AO942:BD942)</f>
        <v>2001</v>
      </c>
      <c r="Q942">
        <f>SUM([1]Filter!BG942:BH942)</f>
        <v>16</v>
      </c>
      <c r="R942" s="1">
        <v>47</v>
      </c>
      <c r="S942" s="1">
        <v>69</v>
      </c>
      <c r="T942" s="1">
        <v>183</v>
      </c>
      <c r="U942" s="1">
        <v>0</v>
      </c>
      <c r="V942" s="2">
        <v>0</v>
      </c>
    </row>
    <row r="943" spans="1:22" x14ac:dyDescent="0.25">
      <c r="A943" s="3">
        <v>41791</v>
      </c>
      <c r="B943" s="1" t="s">
        <v>201</v>
      </c>
      <c r="C943">
        <f>SUM([1]Filter!D943:F943)</f>
        <v>172</v>
      </c>
      <c r="D943">
        <f>SUM([1]Filter!G943:L943)</f>
        <v>1863</v>
      </c>
      <c r="E943">
        <f>SUM([1]Filter!M943:N943)</f>
        <v>73</v>
      </c>
      <c r="F943" s="1">
        <v>35</v>
      </c>
      <c r="G943">
        <f>SUM([1]Filter!P943:R943)</f>
        <v>4</v>
      </c>
      <c r="H943">
        <f>SUM([1]Filter!R943:U943)</f>
        <v>531</v>
      </c>
      <c r="I943">
        <f>SUM([1]Filter!V943:Z943)</f>
        <v>51</v>
      </c>
      <c r="J943">
        <f>SUM([1]Filter!AA943:AC943)</f>
        <v>323</v>
      </c>
      <c r="K943" s="1">
        <v>0</v>
      </c>
      <c r="L943" s="1">
        <v>0</v>
      </c>
      <c r="M943" s="1">
        <v>79</v>
      </c>
      <c r="N943">
        <f>SUM([1]Filter!AF943:AK943)</f>
        <v>7967</v>
      </c>
      <c r="O943" s="1">
        <v>12</v>
      </c>
      <c r="P943">
        <f>SUM([1]Filter!AO943:BD943)</f>
        <v>2024</v>
      </c>
      <c r="Q943">
        <f>SUM([1]Filter!BG943:BH943)</f>
        <v>9</v>
      </c>
      <c r="R943" s="1">
        <v>12</v>
      </c>
      <c r="S943" s="1">
        <v>21</v>
      </c>
      <c r="T943" s="1">
        <v>58</v>
      </c>
      <c r="U943" s="1">
        <v>2</v>
      </c>
      <c r="V943" s="2">
        <v>0</v>
      </c>
    </row>
    <row r="944" spans="1:22" x14ac:dyDescent="0.25">
      <c r="A944" s="3">
        <v>41821</v>
      </c>
      <c r="B944" s="1" t="s">
        <v>201</v>
      </c>
      <c r="C944">
        <f>SUM([1]Filter!D944:F944)</f>
        <v>60235</v>
      </c>
      <c r="D944">
        <f>SUM([1]Filter!G944:L944)</f>
        <v>237</v>
      </c>
      <c r="E944">
        <f>SUM([1]Filter!M944:N944)</f>
        <v>1613</v>
      </c>
      <c r="F944" s="1">
        <v>13</v>
      </c>
      <c r="G944">
        <f>SUM([1]Filter!P944:R944)</f>
        <v>303</v>
      </c>
      <c r="H944">
        <f>SUM([1]Filter!R944:U944)</f>
        <v>112</v>
      </c>
      <c r="I944">
        <f>SUM([1]Filter!V944:Z944)</f>
        <v>525</v>
      </c>
      <c r="J944">
        <f>SUM([1]Filter!AA944:AC944)</f>
        <v>16</v>
      </c>
      <c r="K944" s="1">
        <v>11</v>
      </c>
      <c r="L944" s="1">
        <v>11</v>
      </c>
      <c r="M944" s="1">
        <v>138</v>
      </c>
      <c r="N944">
        <f>SUM([1]Filter!AF944:AK944)</f>
        <v>470</v>
      </c>
      <c r="O944" s="1">
        <v>0</v>
      </c>
      <c r="P944">
        <f>SUM([1]Filter!AO944:BD944)</f>
        <v>9988</v>
      </c>
      <c r="Q944">
        <f>SUM([1]Filter!BG944:BH944)</f>
        <v>77</v>
      </c>
      <c r="R944" s="1">
        <v>2</v>
      </c>
      <c r="S944" s="1">
        <v>0</v>
      </c>
      <c r="T944" s="1">
        <v>2</v>
      </c>
      <c r="U944" s="1">
        <v>10</v>
      </c>
      <c r="V944" s="2">
        <v>0</v>
      </c>
    </row>
    <row r="945" spans="1:22" x14ac:dyDescent="0.25">
      <c r="A945" s="3">
        <v>41852</v>
      </c>
      <c r="B945" s="1" t="s">
        <v>201</v>
      </c>
      <c r="C945">
        <f>SUM([1]Filter!D945:F945)</f>
        <v>726</v>
      </c>
      <c r="D945">
        <f>SUM([1]Filter!G945:L945)</f>
        <v>185</v>
      </c>
      <c r="E945">
        <f>SUM([1]Filter!M945:N945)</f>
        <v>59689</v>
      </c>
      <c r="F945" s="1">
        <v>20</v>
      </c>
      <c r="G945">
        <f>SUM([1]Filter!P945:R945)</f>
        <v>143</v>
      </c>
      <c r="H945">
        <f>SUM([1]Filter!R945:U945)</f>
        <v>1856</v>
      </c>
      <c r="I945">
        <f>SUM([1]Filter!V945:Z945)</f>
        <v>367</v>
      </c>
      <c r="J945">
        <f>SUM([1]Filter!AA945:AC945)</f>
        <v>33</v>
      </c>
      <c r="K945" s="1">
        <v>0</v>
      </c>
      <c r="L945" s="1">
        <v>507</v>
      </c>
      <c r="M945" s="1">
        <v>0</v>
      </c>
      <c r="N945">
        <f>SUM([1]Filter!AF945:AK945)</f>
        <v>509</v>
      </c>
      <c r="O945" s="1">
        <v>14</v>
      </c>
      <c r="P945">
        <f>SUM([1]Filter!AO945:BD945)</f>
        <v>8385</v>
      </c>
      <c r="Q945">
        <f>SUM([1]Filter!BG945:BH945)</f>
        <v>6</v>
      </c>
      <c r="R945" s="1">
        <v>18</v>
      </c>
      <c r="S945" s="1">
        <v>1</v>
      </c>
      <c r="T945" s="1">
        <v>16</v>
      </c>
      <c r="U945" s="1">
        <v>1194</v>
      </c>
      <c r="V945" s="2">
        <v>6</v>
      </c>
    </row>
    <row r="946" spans="1:22" x14ac:dyDescent="0.25">
      <c r="A946" s="3">
        <v>41883</v>
      </c>
      <c r="B946" s="1" t="s">
        <v>201</v>
      </c>
      <c r="C946">
        <f>SUM([1]Filter!D946:F946)</f>
        <v>24</v>
      </c>
      <c r="D946">
        <f>SUM([1]Filter!G946:L946)</f>
        <v>64</v>
      </c>
      <c r="E946">
        <f>SUM([1]Filter!M946:N946)</f>
        <v>492</v>
      </c>
      <c r="F946" s="1">
        <v>14</v>
      </c>
      <c r="G946">
        <f>SUM([1]Filter!P946:R946)</f>
        <v>50</v>
      </c>
      <c r="H946">
        <f>SUM([1]Filter!R946:U946)</f>
        <v>181</v>
      </c>
      <c r="I946">
        <f>SUM([1]Filter!V946:Z946)</f>
        <v>59361</v>
      </c>
      <c r="J946">
        <f>SUM([1]Filter!AA946:AC946)</f>
        <v>87</v>
      </c>
      <c r="K946" s="1">
        <v>25</v>
      </c>
      <c r="L946" s="1">
        <v>15</v>
      </c>
      <c r="M946" s="1">
        <v>23</v>
      </c>
      <c r="N946">
        <f>SUM([1]Filter!AF946:AK946)</f>
        <v>2006</v>
      </c>
      <c r="O946" s="1">
        <v>58</v>
      </c>
      <c r="P946">
        <f>SUM([1]Filter!AO946:BD946)</f>
        <v>608</v>
      </c>
      <c r="Q946">
        <f>SUM([1]Filter!BG946:BH946)</f>
        <v>128</v>
      </c>
      <c r="R946" s="1">
        <v>0</v>
      </c>
      <c r="S946" s="1">
        <v>0</v>
      </c>
      <c r="T946" s="1">
        <v>3</v>
      </c>
      <c r="U946" s="1">
        <v>0</v>
      </c>
      <c r="V946" s="2">
        <v>1444</v>
      </c>
    </row>
    <row r="947" spans="1:22" x14ac:dyDescent="0.25">
      <c r="A947" s="3">
        <v>41913</v>
      </c>
      <c r="B947" s="1" t="s">
        <v>201</v>
      </c>
      <c r="C947">
        <f>SUM([1]Filter!D947:F947)</f>
        <v>463</v>
      </c>
      <c r="D947">
        <f>SUM([1]Filter!G947:L947)</f>
        <v>467</v>
      </c>
      <c r="E947">
        <f>SUM([1]Filter!M947:N947)</f>
        <v>16</v>
      </c>
      <c r="F947" s="1">
        <v>1197</v>
      </c>
      <c r="G947">
        <f>SUM([1]Filter!P947:R947)</f>
        <v>82</v>
      </c>
      <c r="H947">
        <f>SUM([1]Filter!R947:U947)</f>
        <v>45</v>
      </c>
      <c r="I947">
        <f>SUM([1]Filter!V947:Z947)</f>
        <v>35</v>
      </c>
      <c r="J947">
        <f>SUM([1]Filter!AA947:AC947)</f>
        <v>420</v>
      </c>
      <c r="K947" s="1">
        <v>0</v>
      </c>
      <c r="L947" s="1">
        <v>0</v>
      </c>
      <c r="M947" s="1">
        <v>186</v>
      </c>
      <c r="N947">
        <f>SUM([1]Filter!AF947:AK947)</f>
        <v>189</v>
      </c>
      <c r="O947" s="1">
        <v>0</v>
      </c>
      <c r="P947">
        <f>SUM([1]Filter!AO947:BD947)</f>
        <v>2584</v>
      </c>
      <c r="Q947">
        <f>SUM([1]Filter!BG947:BH947)</f>
        <v>500</v>
      </c>
      <c r="R947" s="1">
        <v>1</v>
      </c>
      <c r="S947" s="1">
        <v>14</v>
      </c>
      <c r="T947" s="1">
        <v>13</v>
      </c>
      <c r="U947" s="1">
        <v>12</v>
      </c>
      <c r="V947" s="2">
        <v>1</v>
      </c>
    </row>
    <row r="948" spans="1:22" x14ac:dyDescent="0.25">
      <c r="A948" s="3">
        <v>41944</v>
      </c>
      <c r="B948" s="1" t="s">
        <v>201</v>
      </c>
      <c r="C948">
        <f>SUM([1]Filter!D948:F948)</f>
        <v>523</v>
      </c>
      <c r="D948">
        <f>SUM([1]Filter!G948:L948)</f>
        <v>7896</v>
      </c>
      <c r="E948">
        <f>SUM([1]Filter!M948:N948)</f>
        <v>14</v>
      </c>
      <c r="F948" s="1">
        <v>5</v>
      </c>
      <c r="G948">
        <f>SUM([1]Filter!P948:R948)</f>
        <v>1593</v>
      </c>
      <c r="H948">
        <f>SUM([1]Filter!R948:U948)</f>
        <v>311</v>
      </c>
      <c r="I948">
        <f>SUM([1]Filter!V948:Z948)</f>
        <v>458</v>
      </c>
      <c r="J948">
        <f>SUM([1]Filter!AA948:AC948)</f>
        <v>1174</v>
      </c>
      <c r="K948" s="1">
        <v>1</v>
      </c>
      <c r="L948" s="1">
        <v>3</v>
      </c>
      <c r="M948" s="1">
        <v>19</v>
      </c>
      <c r="N948">
        <f>SUM([1]Filter!AF948:AK948)</f>
        <v>60</v>
      </c>
      <c r="O948" s="1">
        <v>0</v>
      </c>
      <c r="P948">
        <f>SUM([1]Filter!AO948:BD948)</f>
        <v>60875</v>
      </c>
      <c r="Q948">
        <f>SUM([1]Filter!BG948:BH948)</f>
        <v>150</v>
      </c>
      <c r="R948" s="1">
        <v>24</v>
      </c>
      <c r="S948" s="1">
        <v>18</v>
      </c>
      <c r="T948" s="1">
        <v>219</v>
      </c>
      <c r="U948" s="1">
        <v>97</v>
      </c>
      <c r="V948" s="2">
        <v>35</v>
      </c>
    </row>
    <row r="949" spans="1:22" x14ac:dyDescent="0.25">
      <c r="A949" s="3">
        <v>41974</v>
      </c>
      <c r="B949" s="1" t="s">
        <v>201</v>
      </c>
      <c r="C949">
        <f>SUM([1]Filter!D949:F949)</f>
        <v>1</v>
      </c>
      <c r="D949">
        <f>SUM([1]Filter!G949:L949)</f>
        <v>495</v>
      </c>
      <c r="E949">
        <f>SUM([1]Filter!M949:N949)</f>
        <v>30</v>
      </c>
      <c r="F949" s="1">
        <v>2</v>
      </c>
      <c r="G949">
        <f>SUM([1]Filter!P949:R949)</f>
        <v>28</v>
      </c>
      <c r="H949">
        <f>SUM([1]Filter!R949:U949)</f>
        <v>559</v>
      </c>
      <c r="I949">
        <f>SUM([1]Filter!V949:Z949)</f>
        <v>7858</v>
      </c>
      <c r="J949">
        <f>SUM([1]Filter!AA949:AC949)</f>
        <v>16</v>
      </c>
      <c r="K949" s="1">
        <v>1423</v>
      </c>
      <c r="L949" s="1">
        <v>155</v>
      </c>
      <c r="M949" s="1">
        <v>6</v>
      </c>
      <c r="N949">
        <f>SUM([1]Filter!AF949:AK949)</f>
        <v>2025</v>
      </c>
      <c r="O949" s="1">
        <v>27</v>
      </c>
      <c r="P949">
        <f>SUM([1]Filter!AO949:BD949)</f>
        <v>1280</v>
      </c>
      <c r="Q949">
        <f>SUM([1]Filter!BG949:BH949)</f>
        <v>0</v>
      </c>
      <c r="R949" s="1">
        <v>19</v>
      </c>
      <c r="S949" s="1">
        <v>188</v>
      </c>
      <c r="T949" s="1">
        <v>4</v>
      </c>
      <c r="U949" s="1">
        <v>0</v>
      </c>
      <c r="V949" s="2">
        <v>60849</v>
      </c>
    </row>
    <row r="950" spans="1:22" x14ac:dyDescent="0.25">
      <c r="A950" s="3">
        <v>42005</v>
      </c>
      <c r="B950" s="1" t="s">
        <v>201</v>
      </c>
      <c r="C950">
        <f>SUM([1]Filter!D950:F950)</f>
        <v>292</v>
      </c>
      <c r="D950">
        <f>SUM([1]Filter!G950:L950)</f>
        <v>2163</v>
      </c>
      <c r="E950">
        <f>SUM([1]Filter!M950:N950)</f>
        <v>46</v>
      </c>
      <c r="F950" s="1">
        <v>238</v>
      </c>
      <c r="G950">
        <f>SUM([1]Filter!P950:R950)</f>
        <v>177</v>
      </c>
      <c r="H950">
        <f>SUM([1]Filter!R950:U950)</f>
        <v>82</v>
      </c>
      <c r="I950">
        <f>SUM([1]Filter!V950:Z950)</f>
        <v>523</v>
      </c>
      <c r="J950">
        <f>SUM([1]Filter!AA950:AC950)</f>
        <v>19</v>
      </c>
      <c r="K950" s="1">
        <v>14</v>
      </c>
      <c r="L950" s="1">
        <v>13</v>
      </c>
      <c r="M950" s="1">
        <v>193</v>
      </c>
      <c r="N950">
        <f>SUM([1]Filter!AF950:AK950)</f>
        <v>599</v>
      </c>
      <c r="O950" s="1">
        <v>0</v>
      </c>
      <c r="P950">
        <f>SUM([1]Filter!AO950:BD950)</f>
        <v>11469</v>
      </c>
      <c r="Q950">
        <f>SUM([1]Filter!BG950:BH950)</f>
        <v>14</v>
      </c>
      <c r="R950" s="1">
        <v>1127</v>
      </c>
      <c r="S950" s="1">
        <v>4</v>
      </c>
      <c r="T950" s="1">
        <v>17</v>
      </c>
      <c r="U950" s="1">
        <v>1</v>
      </c>
      <c r="V950" s="2">
        <v>0</v>
      </c>
    </row>
    <row r="951" spans="1:22" x14ac:dyDescent="0.25">
      <c r="A951" s="3">
        <v>42036</v>
      </c>
      <c r="B951" s="1" t="s">
        <v>201</v>
      </c>
      <c r="C951">
        <f>SUM([1]Filter!D951:F951)</f>
        <v>23</v>
      </c>
      <c r="D951">
        <f>SUM([1]Filter!G951:L951)</f>
        <v>348</v>
      </c>
      <c r="E951">
        <f>SUM([1]Filter!M951:N951)</f>
        <v>2</v>
      </c>
      <c r="F951" s="1">
        <v>185</v>
      </c>
      <c r="G951">
        <f>SUM([1]Filter!P951:R951)</f>
        <v>5</v>
      </c>
      <c r="H951">
        <f>SUM([1]Filter!R951:U951)</f>
        <v>60912</v>
      </c>
      <c r="I951">
        <f>SUM([1]Filter!V951:Z951)</f>
        <v>508</v>
      </c>
      <c r="J951">
        <f>SUM([1]Filter!AA951:AC951)</f>
        <v>190</v>
      </c>
      <c r="K951" s="1">
        <v>19</v>
      </c>
      <c r="L951" s="1">
        <v>243</v>
      </c>
      <c r="M951" s="1">
        <v>95</v>
      </c>
      <c r="N951">
        <f>SUM([1]Filter!AF951:AK951)</f>
        <v>470</v>
      </c>
      <c r="O951" s="1">
        <v>40</v>
      </c>
      <c r="P951">
        <f>SUM([1]Filter!AO951:BD951)</f>
        <v>1161</v>
      </c>
      <c r="Q951">
        <f>SUM([1]Filter!BG951:BH951)</f>
        <v>8035</v>
      </c>
      <c r="R951" s="1">
        <v>0</v>
      </c>
      <c r="S951" s="1">
        <v>0</v>
      </c>
      <c r="T951" s="1">
        <v>1462</v>
      </c>
      <c r="U951" s="1">
        <v>6</v>
      </c>
      <c r="V951" s="2">
        <v>14</v>
      </c>
    </row>
    <row r="952" spans="1:22" x14ac:dyDescent="0.25">
      <c r="A952" s="3">
        <v>42064</v>
      </c>
      <c r="B952" s="1" t="s">
        <v>201</v>
      </c>
      <c r="C952">
        <f>SUM([1]Filter!D952:F952)</f>
        <v>460</v>
      </c>
      <c r="D952">
        <f>SUM([1]Filter!G952:L952)</f>
        <v>1225</v>
      </c>
      <c r="E952">
        <f>SUM([1]Filter!M952:N952)</f>
        <v>5</v>
      </c>
      <c r="F952" s="1">
        <v>16</v>
      </c>
      <c r="G952">
        <f>SUM([1]Filter!P952:R952)</f>
        <v>50</v>
      </c>
      <c r="H952">
        <f>SUM([1]Filter!R952:U952)</f>
        <v>55</v>
      </c>
      <c r="I952">
        <f>SUM([1]Filter!V952:Z952)</f>
        <v>336</v>
      </c>
      <c r="J952">
        <f>SUM([1]Filter!AA952:AC952)</f>
        <v>26</v>
      </c>
      <c r="K952" s="1">
        <v>6</v>
      </c>
      <c r="L952" s="1">
        <v>0</v>
      </c>
      <c r="M952" s="1">
        <v>5</v>
      </c>
      <c r="N952">
        <f>SUM([1]Filter!AF952:AK952)</f>
        <v>11</v>
      </c>
      <c r="O952" s="1">
        <v>62824</v>
      </c>
      <c r="P952">
        <f>SUM([1]Filter!AO952:BD952)</f>
        <v>2671</v>
      </c>
      <c r="Q952">
        <f>SUM([1]Filter!BG952:BH952)</f>
        <v>485</v>
      </c>
      <c r="R952" s="1">
        <v>34</v>
      </c>
      <c r="S952" s="1">
        <v>15</v>
      </c>
      <c r="T952" s="1">
        <v>2</v>
      </c>
      <c r="U952" s="1">
        <v>13</v>
      </c>
      <c r="V952" s="2">
        <v>197</v>
      </c>
    </row>
    <row r="953" spans="1:22" x14ac:dyDescent="0.25">
      <c r="A953" s="3">
        <v>42095</v>
      </c>
      <c r="B953" s="1" t="s">
        <v>201</v>
      </c>
      <c r="C953">
        <f>SUM([1]Filter!D953:F953)</f>
        <v>376</v>
      </c>
      <c r="D953">
        <f>SUM([1]Filter!G953:L953)</f>
        <v>7985</v>
      </c>
      <c r="E953">
        <f>SUM([1]Filter!M953:N953)</f>
        <v>46</v>
      </c>
      <c r="F953" s="1">
        <v>0</v>
      </c>
      <c r="G953">
        <f>SUM([1]Filter!P953:R953)</f>
        <v>1631</v>
      </c>
      <c r="H953">
        <f>SUM([1]Filter!R953:U953)</f>
        <v>50</v>
      </c>
      <c r="I953">
        <f>SUM([1]Filter!V953:Z953)</f>
        <v>444</v>
      </c>
      <c r="J953">
        <f>SUM([1]Filter!AA953:AC953)</f>
        <v>1216</v>
      </c>
      <c r="K953" s="1">
        <v>15</v>
      </c>
      <c r="L953" s="1">
        <v>18</v>
      </c>
      <c r="M953" s="1">
        <v>34</v>
      </c>
      <c r="N953">
        <f>SUM([1]Filter!AF953:AK953)</f>
        <v>95</v>
      </c>
      <c r="O953" s="1">
        <v>0</v>
      </c>
      <c r="P953">
        <f>SUM([1]Filter!AO953:BD953)</f>
        <v>62487</v>
      </c>
      <c r="Q953">
        <f>SUM([1]Filter!BG953:BH953)</f>
        <v>2</v>
      </c>
      <c r="R953" s="1">
        <v>2</v>
      </c>
      <c r="S953" s="1">
        <v>1895</v>
      </c>
      <c r="T953" s="1">
        <v>28</v>
      </c>
      <c r="U953" s="1">
        <v>242</v>
      </c>
      <c r="V953" s="2">
        <v>95</v>
      </c>
    </row>
    <row r="954" spans="1:22" x14ac:dyDescent="0.25">
      <c r="A954" s="3">
        <v>42125</v>
      </c>
      <c r="B954" s="1" t="s">
        <v>201</v>
      </c>
      <c r="C954">
        <f>SUM([1]Filter!D954:F954)</f>
        <v>89</v>
      </c>
      <c r="D954">
        <f>SUM([1]Filter!G954:L954)</f>
        <v>510</v>
      </c>
      <c r="E954">
        <f>SUM([1]Filter!M954:N954)</f>
        <v>3</v>
      </c>
      <c r="F954" s="1">
        <v>17</v>
      </c>
      <c r="G954">
        <f>SUM([1]Filter!P954:R954)</f>
        <v>31</v>
      </c>
      <c r="H954">
        <f>SUM([1]Filter!R954:U954)</f>
        <v>252</v>
      </c>
      <c r="I954">
        <f>SUM([1]Filter!V954:Z954)</f>
        <v>340</v>
      </c>
      <c r="J954">
        <f>SUM([1]Filter!AA954:AC954)</f>
        <v>7807</v>
      </c>
      <c r="K954" s="1">
        <v>34</v>
      </c>
      <c r="L954" s="1">
        <v>0</v>
      </c>
      <c r="M954" s="1">
        <v>157</v>
      </c>
      <c r="N954">
        <f>SUM([1]Filter!AF954:AK954)</f>
        <v>1651</v>
      </c>
      <c r="O954" s="1">
        <v>2</v>
      </c>
      <c r="P954">
        <f>SUM([1]Filter!AO954:BD954)</f>
        <v>1727</v>
      </c>
      <c r="Q954">
        <f>SUM([1]Filter!BG954:BH954)</f>
        <v>5</v>
      </c>
      <c r="R954" s="1">
        <v>1</v>
      </c>
      <c r="S954" s="1">
        <v>0</v>
      </c>
      <c r="T954" s="1">
        <v>186</v>
      </c>
      <c r="U954" s="1">
        <v>1</v>
      </c>
      <c r="V954" s="2">
        <v>7</v>
      </c>
    </row>
    <row r="955" spans="1:22" x14ac:dyDescent="0.25">
      <c r="A955" s="3">
        <v>42156</v>
      </c>
      <c r="B955" s="1" t="s">
        <v>201</v>
      </c>
      <c r="C955">
        <f>SUM([1]Filter!D955:F955)</f>
        <v>61270</v>
      </c>
      <c r="D955">
        <f>SUM([1]Filter!G955:L955)</f>
        <v>795</v>
      </c>
      <c r="E955">
        <f>SUM([1]Filter!M955:N955)</f>
        <v>31</v>
      </c>
      <c r="F955" s="1">
        <v>1863</v>
      </c>
      <c r="G955">
        <f>SUM([1]Filter!P955:R955)</f>
        <v>286</v>
      </c>
      <c r="H955">
        <f>SUM([1]Filter!R955:U955)</f>
        <v>420</v>
      </c>
      <c r="I955">
        <f>SUM([1]Filter!V955:Z955)</f>
        <v>77</v>
      </c>
      <c r="J955">
        <f>SUM([1]Filter!AA955:AC955)</f>
        <v>509</v>
      </c>
      <c r="K955" s="1">
        <v>16</v>
      </c>
      <c r="L955" s="1">
        <v>14</v>
      </c>
      <c r="M955" s="1">
        <v>15</v>
      </c>
      <c r="N955">
        <f>SUM([1]Filter!AF955:AK955)</f>
        <v>59</v>
      </c>
      <c r="O955" s="1">
        <v>219</v>
      </c>
      <c r="P955">
        <f>SUM([1]Filter!AO955:BD955)</f>
        <v>9579</v>
      </c>
      <c r="Q955">
        <f>SUM([1]Filter!BG955:BH955)</f>
        <v>81</v>
      </c>
      <c r="R955" s="1">
        <v>0</v>
      </c>
      <c r="S955" s="1">
        <v>1</v>
      </c>
      <c r="T955" s="1">
        <v>4</v>
      </c>
      <c r="U955" s="1">
        <v>15</v>
      </c>
      <c r="V955" s="2">
        <v>39</v>
      </c>
    </row>
    <row r="956" spans="1:22" x14ac:dyDescent="0.25">
      <c r="A956" s="3">
        <v>42186</v>
      </c>
      <c r="B956" s="1" t="s">
        <v>201</v>
      </c>
      <c r="C956">
        <f>SUM([1]Filter!D956:F956)</f>
        <v>23</v>
      </c>
      <c r="D956">
        <f>SUM([1]Filter!G956:L956)</f>
        <v>397</v>
      </c>
      <c r="E956">
        <f>SUM([1]Filter!M956:N956)</f>
        <v>3</v>
      </c>
      <c r="F956" s="1">
        <v>0</v>
      </c>
      <c r="G956">
        <f>SUM([1]Filter!P956:R956)</f>
        <v>199</v>
      </c>
      <c r="H956">
        <f>SUM([1]Filter!R956:U956)</f>
        <v>10</v>
      </c>
      <c r="I956">
        <f>SUM([1]Filter!V956:Z956)</f>
        <v>62451</v>
      </c>
      <c r="J956">
        <f>SUM([1]Filter!AA956:AC956)</f>
        <v>161</v>
      </c>
      <c r="K956" s="1">
        <v>1879</v>
      </c>
      <c r="L956" s="1">
        <v>28</v>
      </c>
      <c r="M956" s="1">
        <v>249</v>
      </c>
      <c r="N956">
        <f>SUM([1]Filter!AF956:AK956)</f>
        <v>2334</v>
      </c>
      <c r="O956" s="1">
        <v>12</v>
      </c>
      <c r="P956">
        <f>SUM([1]Filter!AO956:BD956)</f>
        <v>939</v>
      </c>
      <c r="Q956">
        <f>SUM([1]Filter!BG956:BH956)</f>
        <v>0</v>
      </c>
      <c r="R956" s="1">
        <v>7833</v>
      </c>
      <c r="S956" s="1">
        <v>15</v>
      </c>
      <c r="T956" s="1">
        <v>43</v>
      </c>
      <c r="U956" s="1">
        <v>1510</v>
      </c>
      <c r="V956" s="2">
        <v>1</v>
      </c>
    </row>
    <row r="957" spans="1:22" x14ac:dyDescent="0.25">
      <c r="A957" s="3">
        <v>42217</v>
      </c>
      <c r="B957" s="1" t="s">
        <v>201</v>
      </c>
      <c r="C957">
        <f>SUM([1]Filter!D957:F957)</f>
        <v>37</v>
      </c>
      <c r="D957">
        <f>SUM([1]Filter!G957:L957)</f>
        <v>1555</v>
      </c>
      <c r="E957">
        <f>SUM([1]Filter!M957:N957)</f>
        <v>88</v>
      </c>
      <c r="F957" s="1">
        <v>1</v>
      </c>
      <c r="G957">
        <f>SUM([1]Filter!P957:R957)</f>
        <v>36</v>
      </c>
      <c r="H957">
        <f>SUM([1]Filter!R957:U957)</f>
        <v>61</v>
      </c>
      <c r="I957">
        <f>SUM([1]Filter!V957:Z957)</f>
        <v>412</v>
      </c>
      <c r="J957">
        <f>SUM([1]Filter!AA957:AC957)</f>
        <v>36</v>
      </c>
      <c r="K957" s="1">
        <v>0</v>
      </c>
      <c r="L957" s="1">
        <v>191</v>
      </c>
      <c r="M957" s="1">
        <v>1</v>
      </c>
      <c r="N957">
        <f>SUM([1]Filter!AF957:AK957)</f>
        <v>208</v>
      </c>
      <c r="O957" s="1">
        <v>0</v>
      </c>
      <c r="P957">
        <f>SUM([1]Filter!AO957:BD957)</f>
        <v>3244</v>
      </c>
      <c r="Q957">
        <f>SUM([1]Filter!BG957:BH957)</f>
        <v>1</v>
      </c>
      <c r="R957" s="1">
        <v>472</v>
      </c>
      <c r="S957" s="1">
        <v>1</v>
      </c>
      <c r="T957" s="1">
        <v>16</v>
      </c>
      <c r="U957" s="1">
        <v>3</v>
      </c>
      <c r="V957" s="2">
        <v>13</v>
      </c>
    </row>
    <row r="958" spans="1:22" x14ac:dyDescent="0.25">
      <c r="A958" s="3">
        <v>42248</v>
      </c>
      <c r="B958" s="1" t="s">
        <v>201</v>
      </c>
      <c r="C958">
        <f>SUM([1]Filter!D958:F958)</f>
        <v>373</v>
      </c>
      <c r="D958">
        <f>SUM([1]Filter!G958:L958)</f>
        <v>8093</v>
      </c>
      <c r="E958">
        <f>SUM([1]Filter!M958:N958)</f>
        <v>3</v>
      </c>
      <c r="F958" s="1">
        <v>14</v>
      </c>
      <c r="G958">
        <f>SUM([1]Filter!P958:R958)</f>
        <v>1555</v>
      </c>
      <c r="H958">
        <f>SUM([1]Filter!R958:U958)</f>
        <v>1673</v>
      </c>
      <c r="I958">
        <f>SUM([1]Filter!V958:Z958)</f>
        <v>492</v>
      </c>
      <c r="J958">
        <f>SUM([1]Filter!AA958:AC958)</f>
        <v>1098</v>
      </c>
      <c r="K958" s="1">
        <v>1</v>
      </c>
      <c r="L958" s="1">
        <v>4</v>
      </c>
      <c r="M958" s="1">
        <v>17</v>
      </c>
      <c r="N958">
        <f>SUM([1]Filter!AF958:AK958)</f>
        <v>84</v>
      </c>
      <c r="O958" s="1">
        <v>0</v>
      </c>
      <c r="P958">
        <f>SUM([1]Filter!AO958:BD958)</f>
        <v>644</v>
      </c>
      <c r="Q958">
        <f>SUM([1]Filter!BG958:BH958)</f>
        <v>711</v>
      </c>
      <c r="R958" s="1">
        <v>2</v>
      </c>
      <c r="S958" s="1">
        <v>16</v>
      </c>
      <c r="T958" s="1">
        <v>1867</v>
      </c>
      <c r="U958" s="1">
        <v>14</v>
      </c>
      <c r="V958" s="2">
        <v>64</v>
      </c>
    </row>
    <row r="959" spans="1:22" x14ac:dyDescent="0.25">
      <c r="A959" s="3">
        <v>42278</v>
      </c>
      <c r="B959" s="1" t="s">
        <v>201</v>
      </c>
      <c r="C959">
        <f>SUM([1]Filter!D959:F959)</f>
        <v>99</v>
      </c>
      <c r="D959">
        <f>SUM([1]Filter!G959:L959)</f>
        <v>96</v>
      </c>
      <c r="E959">
        <f>SUM([1]Filter!M959:N959)</f>
        <v>1</v>
      </c>
      <c r="F959" s="1">
        <v>479</v>
      </c>
      <c r="G959">
        <f>SUM([1]Filter!P959:R959)</f>
        <v>45</v>
      </c>
      <c r="H959">
        <f>SUM([1]Filter!R959:U959)</f>
        <v>34</v>
      </c>
      <c r="I959">
        <f>SUM([1]Filter!V959:Z959)</f>
        <v>261</v>
      </c>
      <c r="J959">
        <f>SUM([1]Filter!AA959:AC959)</f>
        <v>360</v>
      </c>
      <c r="K959" s="1">
        <v>7953</v>
      </c>
      <c r="L959" s="1">
        <v>66</v>
      </c>
      <c r="M959" s="1">
        <v>3</v>
      </c>
      <c r="N959">
        <f>SUM([1]Filter!AF959:AK959)</f>
        <v>8088</v>
      </c>
      <c r="O959" s="1">
        <v>0</v>
      </c>
      <c r="P959">
        <f>SUM([1]Filter!AO959:BD959)</f>
        <v>1721</v>
      </c>
      <c r="Q959">
        <f>SUM([1]Filter!BG959:BH959)</f>
        <v>26</v>
      </c>
      <c r="R959" s="1">
        <v>0</v>
      </c>
      <c r="S959" s="1">
        <v>0</v>
      </c>
      <c r="T959" s="1">
        <v>1</v>
      </c>
      <c r="U959" s="1">
        <v>1</v>
      </c>
      <c r="V959" s="2">
        <v>0</v>
      </c>
    </row>
    <row r="960" spans="1:22" x14ac:dyDescent="0.25">
      <c r="A960" s="3">
        <v>42309</v>
      </c>
      <c r="B960" s="1" t="s">
        <v>201</v>
      </c>
      <c r="C960">
        <f>SUM([1]Filter!D960:F960)</f>
        <v>200</v>
      </c>
      <c r="D960">
        <f>SUM([1]Filter!G960:L960)</f>
        <v>63148</v>
      </c>
      <c r="E960">
        <f>SUM([1]Filter!M960:N960)</f>
        <v>0</v>
      </c>
      <c r="F960" s="1">
        <v>2</v>
      </c>
      <c r="G960">
        <f>SUM([1]Filter!P960:R960)</f>
        <v>755</v>
      </c>
      <c r="H960">
        <f>SUM([1]Filter!R960:U960)</f>
        <v>919</v>
      </c>
      <c r="I960">
        <f>SUM([1]Filter!V960:Z960)</f>
        <v>1922</v>
      </c>
      <c r="J960">
        <f>SUM([1]Filter!AA960:AC960)</f>
        <v>408</v>
      </c>
      <c r="K960" s="1">
        <v>8</v>
      </c>
      <c r="L960" s="1">
        <v>1</v>
      </c>
      <c r="M960" s="1">
        <v>31</v>
      </c>
      <c r="N960">
        <f>SUM([1]Filter!AF960:AK960)</f>
        <v>99</v>
      </c>
      <c r="O960" s="1">
        <v>1</v>
      </c>
      <c r="P960">
        <f>SUM([1]Filter!AO960:BD960)</f>
        <v>697</v>
      </c>
      <c r="Q960">
        <f>SUM([1]Filter!BG960:BH960)</f>
        <v>3</v>
      </c>
      <c r="R960" s="1">
        <v>13</v>
      </c>
      <c r="S960" s="1">
        <v>166</v>
      </c>
      <c r="T960" s="1">
        <v>1</v>
      </c>
      <c r="U960" s="1">
        <v>2</v>
      </c>
      <c r="V960" s="2">
        <v>10</v>
      </c>
    </row>
    <row r="961" spans="1:22" x14ac:dyDescent="0.25">
      <c r="A961" s="3">
        <v>42339</v>
      </c>
      <c r="B961" s="1" t="s">
        <v>201</v>
      </c>
      <c r="C961">
        <f>SUM([1]Filter!D961:F961)</f>
        <v>459</v>
      </c>
      <c r="D961">
        <f>SUM([1]Filter!G961:L961)</f>
        <v>1171</v>
      </c>
      <c r="E961">
        <f>SUM([1]Filter!M961:N961)</f>
        <v>37</v>
      </c>
      <c r="F961" s="1">
        <v>6</v>
      </c>
      <c r="G961">
        <f>SUM([1]Filter!P961:R961)</f>
        <v>52</v>
      </c>
      <c r="H961">
        <f>SUM([1]Filter!R961:U961)</f>
        <v>25</v>
      </c>
      <c r="I961">
        <f>SUM([1]Filter!V961:Z961)</f>
        <v>400</v>
      </c>
      <c r="J961">
        <f>SUM([1]Filter!AA961:AC961)</f>
        <v>45</v>
      </c>
      <c r="K961" s="1">
        <v>8</v>
      </c>
      <c r="L961" s="1">
        <v>1</v>
      </c>
      <c r="M961" s="1">
        <v>9</v>
      </c>
      <c r="N961">
        <f>SUM([1]Filter!AF961:AK961)</f>
        <v>22</v>
      </c>
      <c r="O961" s="1">
        <v>63012</v>
      </c>
      <c r="P961">
        <f>SUM([1]Filter!AO961:BD961)</f>
        <v>3244</v>
      </c>
      <c r="Q961">
        <f>SUM([1]Filter!BG961:BH961)</f>
        <v>9</v>
      </c>
      <c r="R961" s="1">
        <v>12</v>
      </c>
      <c r="S961" s="1">
        <v>1</v>
      </c>
      <c r="T961" s="1">
        <v>0</v>
      </c>
      <c r="U961" s="1">
        <v>1</v>
      </c>
      <c r="V961" s="2">
        <v>3</v>
      </c>
    </row>
    <row r="962" spans="1:22" x14ac:dyDescent="0.25">
      <c r="A962" s="3">
        <v>42370</v>
      </c>
      <c r="B962" s="1" t="s">
        <v>201</v>
      </c>
      <c r="C962">
        <f>SUM([1]Filter!D962:F962)</f>
        <v>27</v>
      </c>
      <c r="D962">
        <f>SUM([1]Filter!G962:L962)</f>
        <v>463</v>
      </c>
      <c r="E962">
        <f>SUM([1]Filter!M962:N962)</f>
        <v>150</v>
      </c>
      <c r="F962" s="1">
        <v>0</v>
      </c>
      <c r="G962">
        <f>SUM([1]Filter!P962:R962)</f>
        <v>7982</v>
      </c>
      <c r="H962">
        <f>SUM([1]Filter!R962:U962)</f>
        <v>80</v>
      </c>
      <c r="I962">
        <f>SUM([1]Filter!V962:Z962)</f>
        <v>1727</v>
      </c>
      <c r="J962">
        <f>SUM([1]Filter!AA962:AC962)</f>
        <v>38</v>
      </c>
      <c r="K962" s="1">
        <v>0</v>
      </c>
      <c r="L962" s="1">
        <v>12</v>
      </c>
      <c r="M962" s="1">
        <v>1068</v>
      </c>
      <c r="N962">
        <f>SUM([1]Filter!AF962:AK962)</f>
        <v>1173</v>
      </c>
      <c r="O962" s="1">
        <v>1</v>
      </c>
      <c r="P962">
        <f>SUM([1]Filter!AO962:BD962)</f>
        <v>568</v>
      </c>
      <c r="Q962">
        <f>SUM([1]Filter!BG962:BH962)</f>
        <v>9</v>
      </c>
      <c r="R962" s="1">
        <v>1</v>
      </c>
      <c r="S962" s="1">
        <v>62330</v>
      </c>
      <c r="T962" s="1">
        <v>0</v>
      </c>
      <c r="U962" s="1">
        <v>3</v>
      </c>
      <c r="V962" s="2">
        <v>3</v>
      </c>
    </row>
    <row r="963" spans="1:22" x14ac:dyDescent="0.25">
      <c r="A963" s="3">
        <v>42401</v>
      </c>
      <c r="B963" s="1" t="s">
        <v>201</v>
      </c>
      <c r="C963">
        <f>SUM([1]Filter!D963:F963)</f>
        <v>826</v>
      </c>
      <c r="D963">
        <f>SUM([1]Filter!G963:L963)</f>
        <v>1981</v>
      </c>
      <c r="E963">
        <f>SUM([1]Filter!M963:N963)</f>
        <v>46</v>
      </c>
      <c r="F963" s="1">
        <v>255</v>
      </c>
      <c r="G963">
        <f>SUM([1]Filter!P963:R963)</f>
        <v>165</v>
      </c>
      <c r="H963">
        <f>SUM([1]Filter!R963:U963)</f>
        <v>28</v>
      </c>
      <c r="I963">
        <f>SUM([1]Filter!V963:Z963)</f>
        <v>100</v>
      </c>
      <c r="J963">
        <f>SUM([1]Filter!AA963:AC963)</f>
        <v>478</v>
      </c>
      <c r="K963" s="1">
        <v>1</v>
      </c>
      <c r="L963" s="1">
        <v>16</v>
      </c>
      <c r="M963" s="1">
        <v>3</v>
      </c>
      <c r="N963">
        <f>SUM([1]Filter!AF963:AK963)</f>
        <v>48</v>
      </c>
      <c r="O963" s="1">
        <v>0</v>
      </c>
      <c r="P963">
        <f>SUM([1]Filter!AO963:BD963)</f>
        <v>9834</v>
      </c>
      <c r="Q963">
        <f>SUM([1]Filter!BG963:BH963)</f>
        <v>79</v>
      </c>
      <c r="R963" s="1">
        <v>13</v>
      </c>
      <c r="S963" s="1">
        <v>10</v>
      </c>
      <c r="T963" s="1">
        <v>1</v>
      </c>
      <c r="U963" s="1">
        <v>17</v>
      </c>
      <c r="V963" s="2">
        <v>6</v>
      </c>
    </row>
    <row r="964" spans="1:22" x14ac:dyDescent="0.25">
      <c r="A964" s="3">
        <v>42430</v>
      </c>
      <c r="B964" s="1" t="s">
        <v>201</v>
      </c>
      <c r="C964">
        <f>SUM([1]Filter!D964:F964)</f>
        <v>59</v>
      </c>
      <c r="D964">
        <f>SUM([1]Filter!G964:L964)</f>
        <v>439</v>
      </c>
      <c r="E964">
        <f>SUM([1]Filter!M964:N964)</f>
        <v>1</v>
      </c>
      <c r="F964" s="1">
        <v>45</v>
      </c>
      <c r="G964">
        <f>SUM([1]Filter!P964:R964)</f>
        <v>4</v>
      </c>
      <c r="H964">
        <f>SUM([1]Filter!R964:U964)</f>
        <v>208</v>
      </c>
      <c r="I964">
        <f>SUM([1]Filter!V964:Z964)</f>
        <v>62162</v>
      </c>
      <c r="J964">
        <f>SUM([1]Filter!AA964:AC964)</f>
        <v>3</v>
      </c>
      <c r="K964" s="1">
        <v>2</v>
      </c>
      <c r="L964" s="1">
        <v>1</v>
      </c>
      <c r="M964" s="1">
        <v>3</v>
      </c>
      <c r="N964">
        <f>SUM([1]Filter!AF964:AK964)</f>
        <v>1027</v>
      </c>
      <c r="O964" s="1">
        <v>13</v>
      </c>
      <c r="P964">
        <f>SUM([1]Filter!AO964:BD964)</f>
        <v>1053</v>
      </c>
      <c r="Q964">
        <f>SUM([1]Filter!BG964:BH964)</f>
        <v>3</v>
      </c>
      <c r="R964" s="1">
        <v>16</v>
      </c>
      <c r="S964" s="1">
        <v>8</v>
      </c>
      <c r="T964" s="1">
        <v>0</v>
      </c>
      <c r="U964" s="1">
        <v>233</v>
      </c>
      <c r="V964" s="2">
        <v>2</v>
      </c>
    </row>
    <row r="965" spans="1:22" x14ac:dyDescent="0.25">
      <c r="A965" s="3">
        <v>42461</v>
      </c>
      <c r="B965" s="1" t="s">
        <v>201</v>
      </c>
      <c r="C965">
        <f>SUM([1]Filter!D965:F965)</f>
        <v>7783</v>
      </c>
      <c r="D965">
        <f>SUM([1]Filter!G965:L965)</f>
        <v>137</v>
      </c>
      <c r="E965">
        <f>SUM([1]Filter!M965:N965)</f>
        <v>0</v>
      </c>
      <c r="F965" s="1">
        <v>0</v>
      </c>
      <c r="G965">
        <f>SUM([1]Filter!P965:R965)</f>
        <v>0</v>
      </c>
      <c r="H965">
        <f>SUM([1]Filter!R965:U965)</f>
        <v>0</v>
      </c>
      <c r="I965">
        <f>SUM([1]Filter!V965:Z965)</f>
        <v>0</v>
      </c>
      <c r="J965">
        <f>SUM([1]Filter!AA965:AC965)</f>
        <v>0</v>
      </c>
      <c r="K965" s="1">
        <v>0</v>
      </c>
      <c r="L965" s="1">
        <v>0</v>
      </c>
      <c r="M965" s="1">
        <v>0</v>
      </c>
      <c r="N965">
        <f>SUM([1]Filter!AF965:AK965)</f>
        <v>0</v>
      </c>
      <c r="O965" s="1">
        <v>0</v>
      </c>
      <c r="P965">
        <f>SUM([1]Filter!AO965:BD965)</f>
        <v>0</v>
      </c>
      <c r="Q965">
        <f>SUM([1]Filter!BG965:BH965)</f>
        <v>0</v>
      </c>
      <c r="R965" s="1">
        <v>0</v>
      </c>
      <c r="S965" s="1">
        <v>0</v>
      </c>
      <c r="T965" s="1">
        <v>0</v>
      </c>
      <c r="U965" s="1">
        <v>0</v>
      </c>
      <c r="V965" s="2">
        <v>0</v>
      </c>
    </row>
    <row r="966" spans="1:22" x14ac:dyDescent="0.25">
      <c r="A966" s="3">
        <v>42491</v>
      </c>
      <c r="B966" s="1" t="s">
        <v>201</v>
      </c>
      <c r="C966">
        <f>SUM([1]Filter!D966:F966)</f>
        <v>0</v>
      </c>
      <c r="D966">
        <f>SUM([1]Filter!G966:L966)</f>
        <v>0</v>
      </c>
      <c r="E966">
        <f>SUM([1]Filter!M966:N966)</f>
        <v>0</v>
      </c>
      <c r="F966" s="1">
        <v>0</v>
      </c>
      <c r="G966">
        <f>SUM([1]Filter!P966:R966)</f>
        <v>0</v>
      </c>
      <c r="H966">
        <f>SUM([1]Filter!R966:U966)</f>
        <v>0</v>
      </c>
      <c r="I966">
        <f>SUM([1]Filter!V966:Z966)</f>
        <v>0</v>
      </c>
      <c r="J966">
        <f>SUM([1]Filter!AA966:AC966)</f>
        <v>0</v>
      </c>
      <c r="K966" s="1">
        <v>0</v>
      </c>
      <c r="L966" s="1">
        <v>0</v>
      </c>
      <c r="M966" s="1">
        <v>0</v>
      </c>
      <c r="N966">
        <f>SUM([1]Filter!AF966:AK966)</f>
        <v>0</v>
      </c>
      <c r="O966" s="1">
        <v>0</v>
      </c>
      <c r="P966">
        <f>SUM([1]Filter!AO966:BD966)</f>
        <v>0</v>
      </c>
      <c r="Q966">
        <f>SUM([1]Filter!BG966:BH966)</f>
        <v>0</v>
      </c>
      <c r="R966" s="1">
        <v>0</v>
      </c>
      <c r="S966" s="1">
        <v>0</v>
      </c>
      <c r="T966" s="1">
        <v>0</v>
      </c>
      <c r="U966" s="1">
        <v>0</v>
      </c>
      <c r="V966" s="2">
        <v>0</v>
      </c>
    </row>
    <row r="967" spans="1:22" x14ac:dyDescent="0.25">
      <c r="A967" s="3">
        <v>42522</v>
      </c>
      <c r="B967" s="1" t="s">
        <v>201</v>
      </c>
      <c r="C967">
        <f>SUM([1]Filter!D967:F967)</f>
        <v>0</v>
      </c>
      <c r="D967">
        <f>SUM([1]Filter!G967:L967)</f>
        <v>0</v>
      </c>
      <c r="E967">
        <f>SUM([1]Filter!M967:N967)</f>
        <v>0</v>
      </c>
      <c r="F967" s="1">
        <v>0</v>
      </c>
      <c r="G967">
        <f>SUM([1]Filter!P967:R967)</f>
        <v>0</v>
      </c>
      <c r="H967">
        <f>SUM([1]Filter!R967:U967)</f>
        <v>0</v>
      </c>
      <c r="I967">
        <f>SUM([1]Filter!V967:Z967)</f>
        <v>0</v>
      </c>
      <c r="J967">
        <f>SUM([1]Filter!AA967:AC967)</f>
        <v>0</v>
      </c>
      <c r="K967" s="1">
        <v>0</v>
      </c>
      <c r="L967" s="1">
        <v>0</v>
      </c>
      <c r="M967" s="1">
        <v>0</v>
      </c>
      <c r="N967">
        <f>SUM([1]Filter!AF967:AK967)</f>
        <v>0</v>
      </c>
      <c r="O967" s="1">
        <v>0</v>
      </c>
      <c r="P967">
        <f>SUM([1]Filter!AO967:BD967)</f>
        <v>0</v>
      </c>
      <c r="Q967">
        <f>SUM([1]Filter!BG967:BH967)</f>
        <v>0</v>
      </c>
      <c r="R967" s="1">
        <v>0</v>
      </c>
      <c r="S967" s="1">
        <v>0</v>
      </c>
      <c r="T967" s="1">
        <v>0</v>
      </c>
      <c r="U967" s="1">
        <v>0</v>
      </c>
      <c r="V967" s="2">
        <v>0</v>
      </c>
    </row>
    <row r="968" spans="1:22" x14ac:dyDescent="0.25">
      <c r="A968" s="3">
        <v>42552</v>
      </c>
      <c r="B968" s="1" t="s">
        <v>201</v>
      </c>
      <c r="C968">
        <f>SUM([1]Filter!D968:F968)</f>
        <v>0</v>
      </c>
      <c r="D968">
        <f>SUM([1]Filter!G968:L968)</f>
        <v>0</v>
      </c>
      <c r="E968">
        <f>SUM([1]Filter!M968:N968)</f>
        <v>0</v>
      </c>
      <c r="F968" s="1">
        <v>0</v>
      </c>
      <c r="G968">
        <f>SUM([1]Filter!P968:R968)</f>
        <v>0</v>
      </c>
      <c r="H968">
        <f>SUM([1]Filter!R968:U968)</f>
        <v>0</v>
      </c>
      <c r="I968">
        <f>SUM([1]Filter!V968:Z968)</f>
        <v>0</v>
      </c>
      <c r="J968">
        <f>SUM([1]Filter!AA968:AC968)</f>
        <v>0</v>
      </c>
      <c r="K968" s="1">
        <v>0</v>
      </c>
      <c r="L968" s="1">
        <v>0</v>
      </c>
      <c r="M968" s="1">
        <v>0</v>
      </c>
      <c r="N968">
        <f>SUM([1]Filter!AF968:AK968)</f>
        <v>0</v>
      </c>
      <c r="O968" s="1">
        <v>0</v>
      </c>
      <c r="P968">
        <f>SUM([1]Filter!AO968:BD968)</f>
        <v>0</v>
      </c>
      <c r="Q968">
        <f>SUM([1]Filter!BG968:BH968)</f>
        <v>0</v>
      </c>
      <c r="R968" s="1">
        <v>0</v>
      </c>
      <c r="S968" s="1">
        <v>0</v>
      </c>
      <c r="T968" s="1">
        <v>0</v>
      </c>
      <c r="U968" s="1">
        <v>0</v>
      </c>
      <c r="V968" s="2">
        <v>0</v>
      </c>
    </row>
    <row r="969" spans="1:22" x14ac:dyDescent="0.25">
      <c r="A969" s="3">
        <v>42583</v>
      </c>
      <c r="B969" s="1" t="s">
        <v>201</v>
      </c>
      <c r="C969">
        <f>SUM([1]Filter!D969:F969)</f>
        <v>0</v>
      </c>
      <c r="D969">
        <f>SUM([1]Filter!G969:L969)</f>
        <v>0</v>
      </c>
      <c r="E969">
        <f>SUM([1]Filter!M969:N969)</f>
        <v>0</v>
      </c>
      <c r="F969" s="1">
        <v>0</v>
      </c>
      <c r="G969">
        <f>SUM([1]Filter!P969:R969)</f>
        <v>0</v>
      </c>
      <c r="H969">
        <f>SUM([1]Filter!R969:U969)</f>
        <v>0</v>
      </c>
      <c r="I969">
        <f>SUM([1]Filter!V969:Z969)</f>
        <v>0</v>
      </c>
      <c r="J969">
        <f>SUM([1]Filter!AA969:AC969)</f>
        <v>0</v>
      </c>
      <c r="K969" s="1">
        <v>0</v>
      </c>
      <c r="L969" s="1">
        <v>0</v>
      </c>
      <c r="M969" s="1">
        <v>0</v>
      </c>
      <c r="N969">
        <f>SUM([1]Filter!AF969:AK969)</f>
        <v>0</v>
      </c>
      <c r="O969" s="1">
        <v>0</v>
      </c>
      <c r="P969">
        <f>SUM([1]Filter!AO969:BD969)</f>
        <v>0</v>
      </c>
      <c r="Q969">
        <f>SUM([1]Filter!BG969:BH969)</f>
        <v>0</v>
      </c>
      <c r="R969" s="1">
        <v>0</v>
      </c>
      <c r="S969" s="1">
        <v>0</v>
      </c>
      <c r="T969" s="1">
        <v>0</v>
      </c>
      <c r="U969" s="1">
        <v>0</v>
      </c>
      <c r="V969" s="2">
        <v>0</v>
      </c>
    </row>
    <row r="970" spans="1:22" x14ac:dyDescent="0.25">
      <c r="A970" s="3">
        <v>42614</v>
      </c>
      <c r="B970" s="1" t="s">
        <v>201</v>
      </c>
      <c r="C970">
        <f>SUM([1]Filter!D970:F970)</f>
        <v>6</v>
      </c>
      <c r="D970">
        <f>SUM([1]Filter!G970:L970)</f>
        <v>71</v>
      </c>
      <c r="E970">
        <f>SUM([1]Filter!M970:N970)</f>
        <v>3</v>
      </c>
      <c r="F970" s="1">
        <v>1</v>
      </c>
      <c r="G970">
        <f>SUM([1]Filter!P970:R970)</f>
        <v>36</v>
      </c>
      <c r="H970">
        <f>SUM([1]Filter!R970:U970)</f>
        <v>37</v>
      </c>
      <c r="I970">
        <f>SUM([1]Filter!V970:Z970)</f>
        <v>0</v>
      </c>
      <c r="J970">
        <f>SUM([1]Filter!AA970:AC970)</f>
        <v>32</v>
      </c>
      <c r="K970" s="1">
        <v>0</v>
      </c>
      <c r="L970" s="1">
        <v>673</v>
      </c>
      <c r="M970" s="1">
        <v>0</v>
      </c>
      <c r="N970">
        <f>SUM([1]Filter!AF970:AK970)</f>
        <v>683</v>
      </c>
      <c r="O970" s="1">
        <v>0</v>
      </c>
      <c r="P970">
        <f>SUM([1]Filter!AO970:BD970)</f>
        <v>276</v>
      </c>
      <c r="Q970">
        <f>SUM([1]Filter!BG970:BH970)</f>
        <v>40</v>
      </c>
      <c r="R970" s="1">
        <v>37</v>
      </c>
      <c r="S970" s="1">
        <v>3</v>
      </c>
      <c r="T970" s="1">
        <v>0</v>
      </c>
      <c r="U970" s="1">
        <v>5550</v>
      </c>
      <c r="V970" s="2">
        <v>21</v>
      </c>
    </row>
    <row r="971" spans="1:22" x14ac:dyDescent="0.25">
      <c r="A971" s="3">
        <v>42644</v>
      </c>
      <c r="B971" s="1" t="s">
        <v>201</v>
      </c>
      <c r="C971">
        <f>SUM([1]Filter!D971:F971)</f>
        <v>204</v>
      </c>
      <c r="D971">
        <f>SUM([1]Filter!G971:L971)</f>
        <v>1358</v>
      </c>
      <c r="E971">
        <f>SUM([1]Filter!M971:N971)</f>
        <v>62</v>
      </c>
      <c r="F971" s="1">
        <v>139</v>
      </c>
      <c r="G971">
        <f>SUM([1]Filter!P971:R971)</f>
        <v>742</v>
      </c>
      <c r="H971">
        <f>SUM([1]Filter!R971:U971)</f>
        <v>791</v>
      </c>
      <c r="I971">
        <f>SUM([1]Filter!V971:Z971)</f>
        <v>27</v>
      </c>
      <c r="J971">
        <f>SUM([1]Filter!AA971:AC971)</f>
        <v>337</v>
      </c>
      <c r="K971" s="1">
        <v>0</v>
      </c>
      <c r="L971" s="1">
        <v>19317</v>
      </c>
      <c r="M971" s="1">
        <v>2</v>
      </c>
      <c r="N971">
        <f>SUM([1]Filter!AF971:AK971)</f>
        <v>19528</v>
      </c>
      <c r="O971" s="1">
        <v>0</v>
      </c>
      <c r="P971">
        <f>SUM([1]Filter!AO971:BD971)</f>
        <v>10492</v>
      </c>
      <c r="Q971">
        <f>SUM([1]Filter!BG971:BH971)</f>
        <v>222</v>
      </c>
      <c r="R971" s="1">
        <v>679</v>
      </c>
      <c r="S971" s="1">
        <v>319</v>
      </c>
      <c r="T971" s="1">
        <v>1</v>
      </c>
      <c r="U971" s="1">
        <v>129037</v>
      </c>
      <c r="V971" s="2">
        <v>635</v>
      </c>
    </row>
    <row r="972" spans="1:22" x14ac:dyDescent="0.25">
      <c r="A972" s="3">
        <v>42675</v>
      </c>
      <c r="B972" s="1" t="s">
        <v>201</v>
      </c>
      <c r="C972">
        <f>SUM([1]Filter!D972:F972)</f>
        <v>1158</v>
      </c>
      <c r="D972">
        <f>SUM([1]Filter!G972:L972)</f>
        <v>10327</v>
      </c>
      <c r="E972">
        <f>SUM([1]Filter!M972:N972)</f>
        <v>2597</v>
      </c>
      <c r="F972" s="1">
        <v>6054</v>
      </c>
      <c r="G972">
        <f>SUM([1]Filter!P972:R972)</f>
        <v>8911</v>
      </c>
      <c r="H972">
        <f>SUM([1]Filter!R972:U972)</f>
        <v>12759</v>
      </c>
      <c r="I972">
        <f>SUM([1]Filter!V972:Z972)</f>
        <v>219</v>
      </c>
      <c r="J972">
        <f>SUM([1]Filter!AA972:AC972)</f>
        <v>2246</v>
      </c>
      <c r="K972" s="1">
        <v>5</v>
      </c>
      <c r="L972" s="1">
        <v>104751</v>
      </c>
      <c r="M972" s="1">
        <v>130</v>
      </c>
      <c r="N972">
        <f>SUM([1]Filter!AF972:AK972)</f>
        <v>105908</v>
      </c>
      <c r="O972" s="1">
        <v>4</v>
      </c>
      <c r="P972">
        <f>SUM([1]Filter!AO972:BD972)</f>
        <v>33816</v>
      </c>
      <c r="Q972">
        <f>SUM([1]Filter!BG972:BH972)</f>
        <v>2490</v>
      </c>
      <c r="R972" s="1">
        <v>24691</v>
      </c>
      <c r="S972" s="1">
        <v>2601</v>
      </c>
      <c r="T972" s="1">
        <v>44</v>
      </c>
      <c r="U972" s="1">
        <v>763201</v>
      </c>
      <c r="V972" s="2">
        <v>8932</v>
      </c>
    </row>
    <row r="973" spans="1:22" x14ac:dyDescent="0.25">
      <c r="A973" s="3">
        <v>42705</v>
      </c>
      <c r="B973" s="1" t="s">
        <v>201</v>
      </c>
      <c r="C973">
        <f>SUM([1]Filter!D973:F973)</f>
        <v>1235</v>
      </c>
      <c r="D973">
        <f>SUM([1]Filter!G973:L973)</f>
        <v>11489</v>
      </c>
      <c r="E973">
        <f>SUM([1]Filter!M973:N973)</f>
        <v>2641</v>
      </c>
      <c r="F973" s="1">
        <v>6130</v>
      </c>
      <c r="G973">
        <f>SUM([1]Filter!P973:R973)</f>
        <v>8943</v>
      </c>
      <c r="H973">
        <f>SUM([1]Filter!R973:U973)</f>
        <v>12852</v>
      </c>
      <c r="I973">
        <f>SUM([1]Filter!V973:Z973)</f>
        <v>243</v>
      </c>
      <c r="J973">
        <f>SUM([1]Filter!AA973:AC973)</f>
        <v>2508</v>
      </c>
      <c r="K973" s="1">
        <v>5</v>
      </c>
      <c r="L973" s="1">
        <v>106140</v>
      </c>
      <c r="M973" s="1">
        <v>140</v>
      </c>
      <c r="N973">
        <f>SUM([1]Filter!AF973:AK973)</f>
        <v>107314</v>
      </c>
      <c r="O973" s="1">
        <v>4</v>
      </c>
      <c r="P973">
        <f>SUM([1]Filter!AO973:BD973)</f>
        <v>33777</v>
      </c>
      <c r="Q973">
        <f>SUM([1]Filter!BG973:BH973)</f>
        <v>2422</v>
      </c>
      <c r="R973" s="1">
        <v>25244</v>
      </c>
      <c r="S973" s="1">
        <v>2623</v>
      </c>
      <c r="T973" s="1">
        <v>43</v>
      </c>
      <c r="U973" s="1">
        <v>772289</v>
      </c>
      <c r="V973" s="2">
        <v>9449</v>
      </c>
    </row>
    <row r="974" spans="1:22" x14ac:dyDescent="0.25">
      <c r="A974" s="3">
        <v>41640</v>
      </c>
      <c r="B974" s="1" t="s">
        <v>202</v>
      </c>
      <c r="C974">
        <f>SUM([1]Filter!D974:F974)</f>
        <v>1266</v>
      </c>
      <c r="D974">
        <f>SUM([1]Filter!G974:L974)</f>
        <v>12166</v>
      </c>
      <c r="E974">
        <f>SUM([1]Filter!M974:N974)</f>
        <v>2653</v>
      </c>
      <c r="F974" s="1">
        <v>6176</v>
      </c>
      <c r="G974">
        <f>SUM([1]Filter!P974:R974)</f>
        <v>8887</v>
      </c>
      <c r="H974">
        <f>SUM([1]Filter!R974:U974)</f>
        <v>12830</v>
      </c>
      <c r="I974">
        <f>SUM([1]Filter!V974:Z974)</f>
        <v>254</v>
      </c>
      <c r="J974">
        <f>SUM([1]Filter!AA974:AC974)</f>
        <v>2659</v>
      </c>
      <c r="K974" s="1">
        <v>5</v>
      </c>
      <c r="L974" s="1">
        <v>105760</v>
      </c>
      <c r="M974" s="1">
        <v>143</v>
      </c>
      <c r="N974">
        <f>SUM([1]Filter!AF974:AK974)</f>
        <v>106936</v>
      </c>
      <c r="O974" s="1">
        <v>4</v>
      </c>
      <c r="P974">
        <f>SUM([1]Filter!AO974:BD974)</f>
        <v>33705</v>
      </c>
      <c r="Q974">
        <f>SUM([1]Filter!BG974:BH974)</f>
        <v>2370</v>
      </c>
      <c r="R974" s="1">
        <v>25346</v>
      </c>
      <c r="S974" s="1">
        <v>2608</v>
      </c>
      <c r="T974" s="1">
        <v>43</v>
      </c>
      <c r="U974" s="1">
        <v>770671</v>
      </c>
      <c r="V974" s="2">
        <v>9629</v>
      </c>
    </row>
    <row r="975" spans="1:22" x14ac:dyDescent="0.25">
      <c r="A975" s="3">
        <v>41671</v>
      </c>
      <c r="B975" s="1" t="s">
        <v>202</v>
      </c>
      <c r="C975">
        <f>SUM([1]Filter!D975:F975)</f>
        <v>1315</v>
      </c>
      <c r="D975">
        <f>SUM([1]Filter!G975:L975)</f>
        <v>12940</v>
      </c>
      <c r="E975">
        <f>SUM([1]Filter!M975:N975)</f>
        <v>2648</v>
      </c>
      <c r="F975" s="1">
        <v>6177</v>
      </c>
      <c r="G975">
        <f>SUM([1]Filter!P975:R975)</f>
        <v>8860</v>
      </c>
      <c r="H975">
        <f>SUM([1]Filter!R975:U975)</f>
        <v>12810</v>
      </c>
      <c r="I975">
        <f>SUM([1]Filter!V975:Z975)</f>
        <v>261</v>
      </c>
      <c r="J975">
        <f>SUM([1]Filter!AA975:AC975)</f>
        <v>2818</v>
      </c>
      <c r="K975" s="1">
        <v>5</v>
      </c>
      <c r="L975" s="1">
        <v>105470</v>
      </c>
      <c r="M975" s="1">
        <v>143</v>
      </c>
      <c r="N975">
        <f>SUM([1]Filter!AF975:AK975)</f>
        <v>106654</v>
      </c>
      <c r="O975" s="1">
        <v>4</v>
      </c>
      <c r="P975">
        <f>SUM([1]Filter!AO975:BD975)</f>
        <v>33599</v>
      </c>
      <c r="Q975">
        <f>SUM([1]Filter!BG975:BH975)</f>
        <v>2339</v>
      </c>
      <c r="R975" s="1">
        <v>25365</v>
      </c>
      <c r="S975" s="1">
        <v>2529</v>
      </c>
      <c r="T975" s="1">
        <v>2606</v>
      </c>
      <c r="U975" s="1">
        <v>664</v>
      </c>
      <c r="V975" s="2">
        <v>4</v>
      </c>
    </row>
    <row r="976" spans="1:22" x14ac:dyDescent="0.25">
      <c r="A976" s="3">
        <v>41699</v>
      </c>
      <c r="B976" s="1" t="s">
        <v>202</v>
      </c>
      <c r="C976">
        <f>SUM([1]Filter!D976:F976)</f>
        <v>9624</v>
      </c>
      <c r="D976">
        <f>SUM([1]Filter!G976:L976)</f>
        <v>564</v>
      </c>
      <c r="E976">
        <f>SUM([1]Filter!M976:N976)</f>
        <v>407</v>
      </c>
      <c r="F976" s="1">
        <v>2</v>
      </c>
      <c r="G976">
        <f>SUM([1]Filter!P976:R976)</f>
        <v>1098</v>
      </c>
      <c r="H976">
        <f>SUM([1]Filter!R976:U976)</f>
        <v>1178</v>
      </c>
      <c r="I976">
        <f>SUM([1]Filter!V976:Z976)</f>
        <v>15</v>
      </c>
      <c r="J976">
        <f>SUM([1]Filter!AA976:AC976)</f>
        <v>133</v>
      </c>
      <c r="K976" s="1">
        <v>1</v>
      </c>
      <c r="L976" s="1">
        <v>0</v>
      </c>
      <c r="M976" s="1">
        <v>14</v>
      </c>
      <c r="N976">
        <f>SUM([1]Filter!AF976:AK976)</f>
        <v>2835</v>
      </c>
      <c r="O976" s="1">
        <v>5</v>
      </c>
      <c r="P976">
        <f>SUM([1]Filter!AO976:BD976)</f>
        <v>763</v>
      </c>
      <c r="Q976">
        <f>SUM([1]Filter!BG976:BH976)</f>
        <v>735</v>
      </c>
      <c r="R976" s="1">
        <v>79</v>
      </c>
      <c r="S976" s="1">
        <v>120</v>
      </c>
      <c r="T976" s="1">
        <v>37</v>
      </c>
      <c r="U976" s="1">
        <v>241</v>
      </c>
      <c r="V976" s="2">
        <v>3</v>
      </c>
    </row>
    <row r="977" spans="1:22" x14ac:dyDescent="0.25">
      <c r="A977" s="3">
        <v>41730</v>
      </c>
      <c r="B977" s="1" t="s">
        <v>202</v>
      </c>
      <c r="C977">
        <f>SUM([1]Filter!D977:F977)</f>
        <v>4942</v>
      </c>
      <c r="D977">
        <f>SUM([1]Filter!G977:L977)</f>
        <v>769</v>
      </c>
      <c r="E977">
        <f>SUM([1]Filter!M977:N977)</f>
        <v>558</v>
      </c>
      <c r="F977" s="1">
        <v>2</v>
      </c>
      <c r="G977">
        <f>SUM([1]Filter!P977:R977)</f>
        <v>1146</v>
      </c>
      <c r="H977">
        <f>SUM([1]Filter!R977:U977)</f>
        <v>1204</v>
      </c>
      <c r="I977">
        <f>SUM([1]Filter!V977:Z977)</f>
        <v>17</v>
      </c>
      <c r="J977">
        <f>SUM([1]Filter!AA977:AC977)</f>
        <v>179</v>
      </c>
      <c r="K977" s="1">
        <v>1</v>
      </c>
      <c r="L977" s="1">
        <v>0</v>
      </c>
      <c r="M977" s="1">
        <v>22</v>
      </c>
      <c r="N977">
        <f>SUM([1]Filter!AF977:AK977)</f>
        <v>3124</v>
      </c>
      <c r="O977" s="1">
        <v>6</v>
      </c>
      <c r="P977">
        <f>SUM([1]Filter!AO977:BD977)</f>
        <v>858</v>
      </c>
      <c r="Q977">
        <f>SUM([1]Filter!BG977:BH977)</f>
        <v>765</v>
      </c>
      <c r="R977" s="1">
        <v>88</v>
      </c>
      <c r="S977" s="1">
        <v>122</v>
      </c>
      <c r="T977" s="1">
        <v>43</v>
      </c>
      <c r="U977" s="1">
        <v>247</v>
      </c>
      <c r="V977" s="2">
        <v>3</v>
      </c>
    </row>
    <row r="978" spans="1:22" x14ac:dyDescent="0.25">
      <c r="A978" s="3">
        <v>41760</v>
      </c>
      <c r="B978" s="1" t="s">
        <v>202</v>
      </c>
      <c r="C978">
        <f>SUM([1]Filter!D978:F978)</f>
        <v>5256</v>
      </c>
      <c r="D978">
        <f>SUM([1]Filter!G978:L978)</f>
        <v>17</v>
      </c>
      <c r="E978">
        <f>SUM([1]Filter!M978:N978)</f>
        <v>4</v>
      </c>
      <c r="F978" s="1">
        <v>0</v>
      </c>
      <c r="G978">
        <f>SUM([1]Filter!P978:R978)</f>
        <v>27</v>
      </c>
      <c r="H978">
        <f>SUM([1]Filter!R978:U978)</f>
        <v>116</v>
      </c>
      <c r="I978">
        <f>SUM([1]Filter!V978:Z978)</f>
        <v>0</v>
      </c>
      <c r="J978">
        <f>SUM([1]Filter!AA978:AC978)</f>
        <v>1</v>
      </c>
      <c r="K978" s="1">
        <v>0</v>
      </c>
      <c r="L978" s="1">
        <v>0</v>
      </c>
      <c r="M978" s="1">
        <v>0</v>
      </c>
      <c r="N978">
        <f>SUM([1]Filter!AF978:AK978)</f>
        <v>75</v>
      </c>
      <c r="O978" s="1">
        <v>1</v>
      </c>
      <c r="P978">
        <f>SUM([1]Filter!AO978:BD978)</f>
        <v>20</v>
      </c>
      <c r="Q978">
        <f>SUM([1]Filter!BG978:BH978)</f>
        <v>8</v>
      </c>
      <c r="R978" s="1">
        <v>0</v>
      </c>
      <c r="S978" s="1">
        <v>1</v>
      </c>
      <c r="T978" s="1">
        <v>3</v>
      </c>
      <c r="U978" s="1">
        <v>8</v>
      </c>
      <c r="V978" s="2">
        <v>0</v>
      </c>
    </row>
    <row r="979" spans="1:22" x14ac:dyDescent="0.25">
      <c r="A979" s="3">
        <v>41791</v>
      </c>
      <c r="B979" s="1" t="s">
        <v>202</v>
      </c>
      <c r="C979">
        <f>SUM([1]Filter!D979:F979)</f>
        <v>63</v>
      </c>
      <c r="D979">
        <f>SUM([1]Filter!G979:L979)</f>
        <v>5</v>
      </c>
      <c r="E979">
        <f>SUM([1]Filter!M979:N979)</f>
        <v>4</v>
      </c>
      <c r="F979" s="1">
        <v>0</v>
      </c>
      <c r="G979">
        <f>SUM([1]Filter!P979:R979)</f>
        <v>21</v>
      </c>
      <c r="H979">
        <f>SUM([1]Filter!R979:U979)</f>
        <v>101</v>
      </c>
      <c r="I979">
        <f>SUM([1]Filter!V979:Z979)</f>
        <v>0</v>
      </c>
      <c r="J979">
        <f>SUM([1]Filter!AA979:AC979)</f>
        <v>1</v>
      </c>
      <c r="K979" s="1">
        <v>0</v>
      </c>
      <c r="L979" s="1">
        <v>0</v>
      </c>
      <c r="M979" s="1">
        <v>0</v>
      </c>
      <c r="N979">
        <f>SUM([1]Filter!AF979:AK979)</f>
        <v>22</v>
      </c>
      <c r="O979" s="1">
        <v>0</v>
      </c>
      <c r="P979">
        <f>SUM([1]Filter!AO979:BD979)</f>
        <v>15</v>
      </c>
      <c r="Q979">
        <f>SUM([1]Filter!BG979:BH979)</f>
        <v>6</v>
      </c>
      <c r="R979" s="1">
        <v>0</v>
      </c>
      <c r="S979" s="1">
        <v>0</v>
      </c>
      <c r="T979" s="1">
        <v>1</v>
      </c>
      <c r="U979" s="1">
        <v>0</v>
      </c>
      <c r="V979" s="2">
        <v>0</v>
      </c>
    </row>
    <row r="980" spans="1:22" x14ac:dyDescent="0.25">
      <c r="A980" s="3">
        <v>41821</v>
      </c>
      <c r="B980" s="1" t="s">
        <v>202</v>
      </c>
      <c r="C980">
        <f>SUM([1]Filter!D980:F980)</f>
        <v>115</v>
      </c>
      <c r="D980">
        <f>SUM([1]Filter!G980:L980)</f>
        <v>47</v>
      </c>
      <c r="E980">
        <f>SUM([1]Filter!M980:N980)</f>
        <v>3</v>
      </c>
      <c r="F980" s="1">
        <v>0</v>
      </c>
      <c r="G980">
        <f>SUM([1]Filter!P980:R980)</f>
        <v>0</v>
      </c>
      <c r="H980">
        <f>SUM([1]Filter!R980:U980)</f>
        <v>25</v>
      </c>
      <c r="I980">
        <f>SUM([1]Filter!V980:Z980)</f>
        <v>98</v>
      </c>
      <c r="J980">
        <f>SUM([1]Filter!AA980:AC980)</f>
        <v>1</v>
      </c>
      <c r="K980" s="1">
        <v>0</v>
      </c>
      <c r="L980" s="1">
        <v>0</v>
      </c>
      <c r="M980" s="1">
        <v>0</v>
      </c>
      <c r="N980">
        <f>SUM([1]Filter!AF980:AK980)</f>
        <v>1</v>
      </c>
      <c r="O980" s="1">
        <v>0</v>
      </c>
      <c r="P980">
        <f>SUM([1]Filter!AO980:BD980)</f>
        <v>31</v>
      </c>
      <c r="Q980">
        <f>SUM([1]Filter!BG980:BH980)</f>
        <v>7</v>
      </c>
      <c r="R980" s="1">
        <v>0</v>
      </c>
      <c r="S980" s="1">
        <v>0</v>
      </c>
      <c r="T980" s="1">
        <v>0</v>
      </c>
      <c r="U980" s="1">
        <v>0</v>
      </c>
      <c r="V980" s="2">
        <v>73</v>
      </c>
    </row>
    <row r="981" spans="1:22" x14ac:dyDescent="0.25">
      <c r="A981" s="3">
        <v>41852</v>
      </c>
      <c r="B981" s="1" t="s">
        <v>202</v>
      </c>
      <c r="C981">
        <f>SUM([1]Filter!D981:F981)</f>
        <v>5</v>
      </c>
      <c r="D981">
        <f>SUM([1]Filter!G981:L981)</f>
        <v>4</v>
      </c>
      <c r="E981">
        <f>SUM([1]Filter!M981:N981)</f>
        <v>131</v>
      </c>
      <c r="F981" s="1">
        <v>41</v>
      </c>
      <c r="G981">
        <f>SUM([1]Filter!P981:R981)</f>
        <v>0</v>
      </c>
      <c r="H981">
        <f>SUM([1]Filter!R981:U981)</f>
        <v>3</v>
      </c>
      <c r="I981">
        <f>SUM([1]Filter!V981:Z981)</f>
        <v>0</v>
      </c>
      <c r="J981">
        <f>SUM([1]Filter!AA981:AC981)</f>
        <v>29</v>
      </c>
      <c r="K981" s="1">
        <v>0</v>
      </c>
      <c r="L981" s="1">
        <v>3</v>
      </c>
      <c r="M981" s="1">
        <v>100</v>
      </c>
      <c r="N981">
        <f>SUM([1]Filter!AF981:AK981)</f>
        <v>105</v>
      </c>
      <c r="O981" s="1">
        <v>0</v>
      </c>
      <c r="P981">
        <f>SUM([1]Filter!AO981:BD981)</f>
        <v>24</v>
      </c>
      <c r="Q981">
        <f>SUM([1]Filter!BG981:BH981)</f>
        <v>0</v>
      </c>
      <c r="R981" s="1">
        <v>0</v>
      </c>
      <c r="S981" s="1">
        <v>0</v>
      </c>
      <c r="T981" s="1">
        <v>0</v>
      </c>
      <c r="U981" s="1">
        <v>4</v>
      </c>
      <c r="V981" s="2">
        <v>6</v>
      </c>
    </row>
    <row r="982" spans="1:22" x14ac:dyDescent="0.25">
      <c r="A982" s="3">
        <v>41883</v>
      </c>
      <c r="B982" s="1" t="s">
        <v>202</v>
      </c>
      <c r="C982">
        <f>SUM([1]Filter!D982:F982)</f>
        <v>1</v>
      </c>
      <c r="D982">
        <f>SUM([1]Filter!G982:L982)</f>
        <v>7</v>
      </c>
      <c r="E982">
        <f>SUM([1]Filter!M982:N982)</f>
        <v>70</v>
      </c>
      <c r="F982" s="1">
        <v>0</v>
      </c>
      <c r="G982">
        <f>SUM([1]Filter!P982:R982)</f>
        <v>1</v>
      </c>
      <c r="H982">
        <f>SUM([1]Filter!R982:U982)</f>
        <v>0</v>
      </c>
      <c r="I982">
        <f>SUM([1]Filter!V982:Z982)</f>
        <v>148</v>
      </c>
      <c r="J982">
        <f>SUM([1]Filter!AA982:AC982)</f>
        <v>43</v>
      </c>
      <c r="K982" s="1">
        <v>0</v>
      </c>
      <c r="L982" s="1">
        <v>0</v>
      </c>
      <c r="M982" s="1">
        <v>0</v>
      </c>
      <c r="N982">
        <f>SUM([1]Filter!AF982:AK982)</f>
        <v>3</v>
      </c>
      <c r="O982" s="1">
        <v>0</v>
      </c>
      <c r="P982">
        <f>SUM([1]Filter!AO982:BD982)</f>
        <v>123</v>
      </c>
      <c r="Q982">
        <f>SUM([1]Filter!BG982:BH982)</f>
        <v>0</v>
      </c>
      <c r="R982" s="1">
        <v>0</v>
      </c>
      <c r="S982" s="1">
        <v>0</v>
      </c>
      <c r="T982" s="1">
        <v>0</v>
      </c>
      <c r="U982" s="1">
        <v>0</v>
      </c>
      <c r="V982" s="2">
        <v>7</v>
      </c>
    </row>
    <row r="983" spans="1:22" x14ac:dyDescent="0.25">
      <c r="A983" s="3">
        <v>41913</v>
      </c>
      <c r="B983" s="1" t="s">
        <v>202</v>
      </c>
      <c r="C983">
        <f>SUM([1]Filter!D983:F983)</f>
        <v>1</v>
      </c>
      <c r="D983">
        <f>SUM([1]Filter!G983:L983)</f>
        <v>1</v>
      </c>
      <c r="E983">
        <f>SUM([1]Filter!M983:N983)</f>
        <v>0</v>
      </c>
      <c r="F983" s="1">
        <v>4</v>
      </c>
      <c r="G983">
        <f>SUM([1]Filter!P983:R983)</f>
        <v>6</v>
      </c>
      <c r="H983">
        <f>SUM([1]Filter!R983:U983)</f>
        <v>1</v>
      </c>
      <c r="I983">
        <f>SUM([1]Filter!V983:Z983)</f>
        <v>7</v>
      </c>
      <c r="J983">
        <f>SUM([1]Filter!AA983:AC983)</f>
        <v>71</v>
      </c>
      <c r="K983" s="1">
        <v>0</v>
      </c>
      <c r="L983" s="1">
        <v>0</v>
      </c>
      <c r="M983" s="1">
        <v>0</v>
      </c>
      <c r="N983">
        <f>SUM([1]Filter!AF983:AK983)</f>
        <v>0</v>
      </c>
      <c r="O983" s="1">
        <v>4</v>
      </c>
      <c r="P983">
        <f>SUM([1]Filter!AO983:BD983)</f>
        <v>73</v>
      </c>
      <c r="Q983">
        <f>SUM([1]Filter!BG983:BH983)</f>
        <v>2</v>
      </c>
      <c r="R983" s="1">
        <v>0</v>
      </c>
      <c r="S983" s="1">
        <v>0</v>
      </c>
      <c r="T983" s="1">
        <v>0</v>
      </c>
      <c r="U983" s="1">
        <v>0</v>
      </c>
      <c r="V983" s="2">
        <v>0</v>
      </c>
    </row>
    <row r="984" spans="1:22" x14ac:dyDescent="0.25">
      <c r="A984" s="3">
        <v>41944</v>
      </c>
      <c r="B984" s="1" t="s">
        <v>202</v>
      </c>
      <c r="C984">
        <f>SUM([1]Filter!D984:F984)</f>
        <v>1</v>
      </c>
      <c r="D984">
        <f>SUM([1]Filter!G984:L984)</f>
        <v>24</v>
      </c>
      <c r="E984">
        <f>SUM([1]Filter!M984:N984)</f>
        <v>0</v>
      </c>
      <c r="F984" s="1">
        <v>0</v>
      </c>
      <c r="G984">
        <f>SUM([1]Filter!P984:R984)</f>
        <v>10</v>
      </c>
      <c r="H984">
        <f>SUM([1]Filter!R984:U984)</f>
        <v>1</v>
      </c>
      <c r="I984">
        <f>SUM([1]Filter!V984:Z984)</f>
        <v>1</v>
      </c>
      <c r="J984">
        <f>SUM([1]Filter!AA984:AC984)</f>
        <v>4</v>
      </c>
      <c r="K984" s="1">
        <v>0</v>
      </c>
      <c r="L984" s="1">
        <v>0</v>
      </c>
      <c r="M984" s="1">
        <v>0</v>
      </c>
      <c r="N984">
        <f>SUM([1]Filter!AF984:AK984)</f>
        <v>1</v>
      </c>
      <c r="O984" s="1">
        <v>0</v>
      </c>
      <c r="P984">
        <f>SUM([1]Filter!AO984:BD984)</f>
        <v>266</v>
      </c>
      <c r="Q984">
        <f>SUM([1]Filter!BG984:BH984)</f>
        <v>0</v>
      </c>
      <c r="R984" s="1">
        <v>0</v>
      </c>
      <c r="S984" s="1">
        <v>0</v>
      </c>
      <c r="T984" s="1">
        <v>0</v>
      </c>
      <c r="U984" s="1">
        <v>0</v>
      </c>
      <c r="V984" s="2">
        <v>2</v>
      </c>
    </row>
    <row r="985" spans="1:22" x14ac:dyDescent="0.25">
      <c r="A985" s="3">
        <v>41974</v>
      </c>
      <c r="B985" s="1" t="s">
        <v>202</v>
      </c>
      <c r="C985">
        <f>SUM([1]Filter!D985:F985)</f>
        <v>15</v>
      </c>
      <c r="D985">
        <f>SUM([1]Filter!G985:L985)</f>
        <v>115</v>
      </c>
      <c r="E985">
        <f>SUM([1]Filter!M985:N985)</f>
        <v>0</v>
      </c>
      <c r="F985" s="1">
        <v>0</v>
      </c>
      <c r="G985">
        <f>SUM([1]Filter!P985:R985)</f>
        <v>0</v>
      </c>
      <c r="H985">
        <f>SUM([1]Filter!R985:U985)</f>
        <v>1</v>
      </c>
      <c r="I985">
        <f>SUM([1]Filter!V985:Z985)</f>
        <v>22</v>
      </c>
      <c r="J985">
        <f>SUM([1]Filter!AA985:AC985)</f>
        <v>0</v>
      </c>
      <c r="K985" s="1">
        <v>9</v>
      </c>
      <c r="L985" s="1">
        <v>1</v>
      </c>
      <c r="M985" s="1">
        <v>0</v>
      </c>
      <c r="N985">
        <f>SUM([1]Filter!AF985:AK985)</f>
        <v>10</v>
      </c>
      <c r="O985" s="1">
        <v>0</v>
      </c>
      <c r="P985">
        <f>SUM([1]Filter!AO985:BD985)</f>
        <v>18</v>
      </c>
      <c r="Q985">
        <f>SUM([1]Filter!BG985:BH985)</f>
        <v>0</v>
      </c>
      <c r="R985" s="1">
        <v>0</v>
      </c>
      <c r="S985" s="1">
        <v>1</v>
      </c>
      <c r="T985" s="1">
        <v>0</v>
      </c>
      <c r="U985" s="1">
        <v>0</v>
      </c>
      <c r="V985" s="2">
        <v>150</v>
      </c>
    </row>
    <row r="986" spans="1:22" x14ac:dyDescent="0.25">
      <c r="A986" s="3">
        <v>42005</v>
      </c>
      <c r="B986" s="1" t="s">
        <v>202</v>
      </c>
      <c r="C986">
        <f>SUM([1]Filter!D986:F986)</f>
        <v>40</v>
      </c>
      <c r="D986">
        <f>SUM([1]Filter!G986:L986)</f>
        <v>3</v>
      </c>
      <c r="E986">
        <f>SUM([1]Filter!M986:N986)</f>
        <v>0</v>
      </c>
      <c r="F986" s="1">
        <v>0</v>
      </c>
      <c r="G986">
        <f>SUM([1]Filter!P986:R986)</f>
        <v>9</v>
      </c>
      <c r="H986">
        <f>SUM([1]Filter!R986:U986)</f>
        <v>27</v>
      </c>
      <c r="I986">
        <f>SUM([1]Filter!V986:Z986)</f>
        <v>104</v>
      </c>
      <c r="J986">
        <f>SUM([1]Filter!AA986:AC986)</f>
        <v>2</v>
      </c>
      <c r="K986" s="1">
        <v>0</v>
      </c>
      <c r="L986" s="1">
        <v>0</v>
      </c>
      <c r="M986" s="1">
        <v>0</v>
      </c>
      <c r="N986">
        <f>SUM([1]Filter!AF986:AK986)</f>
        <v>1</v>
      </c>
      <c r="O986" s="1">
        <v>0</v>
      </c>
      <c r="P986">
        <f>SUM([1]Filter!AO986:BD986)</f>
        <v>33</v>
      </c>
      <c r="Q986">
        <f>SUM([1]Filter!BG986:BH986)</f>
        <v>0</v>
      </c>
      <c r="R986" s="1">
        <v>4</v>
      </c>
      <c r="S986" s="1">
        <v>0</v>
      </c>
      <c r="T986" s="1">
        <v>1</v>
      </c>
      <c r="U986" s="1">
        <v>0</v>
      </c>
      <c r="V986" s="2">
        <v>0</v>
      </c>
    </row>
    <row r="987" spans="1:22" x14ac:dyDescent="0.25">
      <c r="A987" s="3">
        <v>42036</v>
      </c>
      <c r="B987" s="1" t="s">
        <v>202</v>
      </c>
      <c r="C987">
        <f>SUM([1]Filter!D987:F987)</f>
        <v>7</v>
      </c>
      <c r="D987">
        <f>SUM([1]Filter!G987:L987)</f>
        <v>66</v>
      </c>
      <c r="E987">
        <f>SUM([1]Filter!M987:N987)</f>
        <v>0</v>
      </c>
      <c r="F987" s="1">
        <v>1</v>
      </c>
      <c r="G987">
        <f>SUM([1]Filter!P987:R987)</f>
        <v>0</v>
      </c>
      <c r="H987">
        <f>SUM([1]Filter!R987:U987)</f>
        <v>142</v>
      </c>
      <c r="I987">
        <f>SUM([1]Filter!V987:Z987)</f>
        <v>40</v>
      </c>
      <c r="J987">
        <f>SUM([1]Filter!AA987:AC987)</f>
        <v>0</v>
      </c>
      <c r="K987" s="1">
        <v>0</v>
      </c>
      <c r="L987" s="1">
        <v>0</v>
      </c>
      <c r="M987" s="1">
        <v>0</v>
      </c>
      <c r="N987">
        <f>SUM([1]Filter!AF987:AK987)</f>
        <v>11</v>
      </c>
      <c r="O987" s="1">
        <v>17</v>
      </c>
      <c r="P987">
        <f>SUM([1]Filter!AO987:BD987)</f>
        <v>111</v>
      </c>
      <c r="Q987">
        <f>SUM([1]Filter!BG987:BH987)</f>
        <v>23</v>
      </c>
      <c r="R987" s="1">
        <v>0</v>
      </c>
      <c r="S987" s="1">
        <v>0</v>
      </c>
      <c r="T987" s="1">
        <v>10</v>
      </c>
      <c r="U987" s="1">
        <v>0</v>
      </c>
      <c r="V987" s="2">
        <v>0</v>
      </c>
    </row>
    <row r="988" spans="1:22" x14ac:dyDescent="0.25">
      <c r="A988" s="3">
        <v>42064</v>
      </c>
      <c r="B988" s="1" t="s">
        <v>202</v>
      </c>
      <c r="C988">
        <f>SUM([1]Filter!D988:F988)</f>
        <v>1</v>
      </c>
      <c r="D988">
        <f>SUM([1]Filter!G988:L988)</f>
        <v>10</v>
      </c>
      <c r="E988">
        <f>SUM([1]Filter!M988:N988)</f>
        <v>0</v>
      </c>
      <c r="F988" s="1">
        <v>1</v>
      </c>
      <c r="G988">
        <f>SUM([1]Filter!P988:R988)</f>
        <v>0</v>
      </c>
      <c r="H988">
        <f>SUM([1]Filter!R988:U988)</f>
        <v>7</v>
      </c>
      <c r="I988">
        <f>SUM([1]Filter!V988:Z988)</f>
        <v>67</v>
      </c>
      <c r="J988">
        <f>SUM([1]Filter!AA988:AC988)</f>
        <v>0</v>
      </c>
      <c r="K988" s="1">
        <v>0</v>
      </c>
      <c r="L988" s="1">
        <v>0</v>
      </c>
      <c r="M988" s="1">
        <v>5</v>
      </c>
      <c r="N988">
        <f>SUM([1]Filter!AF988:AK988)</f>
        <v>5</v>
      </c>
      <c r="O988" s="1">
        <v>153</v>
      </c>
      <c r="P988">
        <f>SUM([1]Filter!AO988:BD988)</f>
        <v>31</v>
      </c>
      <c r="Q988">
        <f>SUM([1]Filter!BG988:BH988)</f>
        <v>2</v>
      </c>
      <c r="R988" s="1">
        <v>102</v>
      </c>
      <c r="S988" s="1">
        <v>0</v>
      </c>
      <c r="T988" s="1">
        <v>0</v>
      </c>
      <c r="U988" s="1">
        <v>0</v>
      </c>
      <c r="V988" s="2">
        <v>0</v>
      </c>
    </row>
    <row r="989" spans="1:22" x14ac:dyDescent="0.25">
      <c r="A989" s="3">
        <v>42095</v>
      </c>
      <c r="B989" s="1" t="s">
        <v>202</v>
      </c>
      <c r="C989">
        <f>SUM([1]Filter!D989:F989)</f>
        <v>1</v>
      </c>
      <c r="D989">
        <f>SUM([1]Filter!G989:L989)</f>
        <v>26</v>
      </c>
      <c r="E989">
        <f>SUM([1]Filter!M989:N989)</f>
        <v>0</v>
      </c>
      <c r="F989" s="1">
        <v>0</v>
      </c>
      <c r="G989">
        <f>SUM([1]Filter!P989:R989)</f>
        <v>13</v>
      </c>
      <c r="H989">
        <f>SUM([1]Filter!R989:U989)</f>
        <v>0</v>
      </c>
      <c r="I989">
        <f>SUM([1]Filter!V989:Z989)</f>
        <v>1</v>
      </c>
      <c r="J989">
        <f>SUM([1]Filter!AA989:AC989)</f>
        <v>10</v>
      </c>
      <c r="K989" s="1">
        <v>0</v>
      </c>
      <c r="L989" s="1">
        <v>0</v>
      </c>
      <c r="M989" s="1">
        <v>0</v>
      </c>
      <c r="N989">
        <f>SUM([1]Filter!AF989:AK989)</f>
        <v>7</v>
      </c>
      <c r="O989" s="1">
        <v>0</v>
      </c>
      <c r="P989">
        <f>SUM([1]Filter!AO989:BD989)</f>
        <v>172</v>
      </c>
      <c r="Q989">
        <f>SUM([1]Filter!BG989:BH989)</f>
        <v>0</v>
      </c>
      <c r="R989" s="1">
        <v>0</v>
      </c>
      <c r="S989" s="1">
        <v>4</v>
      </c>
      <c r="T989" s="1">
        <v>0</v>
      </c>
      <c r="U989" s="1">
        <v>2</v>
      </c>
      <c r="V989" s="2">
        <v>0</v>
      </c>
    </row>
    <row r="990" spans="1:22" x14ac:dyDescent="0.25">
      <c r="A990" s="3">
        <v>42125</v>
      </c>
      <c r="B990" s="1" t="s">
        <v>202</v>
      </c>
      <c r="C990">
        <f>SUM([1]Filter!D990:F990)</f>
        <v>26</v>
      </c>
      <c r="D990">
        <f>SUM([1]Filter!G990:L990)</f>
        <v>100</v>
      </c>
      <c r="E990">
        <f>SUM([1]Filter!M990:N990)</f>
        <v>2</v>
      </c>
      <c r="F990" s="1">
        <v>0</v>
      </c>
      <c r="G990">
        <f>SUM([1]Filter!P990:R990)</f>
        <v>0</v>
      </c>
      <c r="H990">
        <f>SUM([1]Filter!R990:U990)</f>
        <v>1</v>
      </c>
      <c r="I990">
        <f>SUM([1]Filter!V990:Z990)</f>
        <v>0</v>
      </c>
      <c r="J990">
        <f>SUM([1]Filter!AA990:AC990)</f>
        <v>30</v>
      </c>
      <c r="K990" s="1">
        <v>0</v>
      </c>
      <c r="L990" s="1">
        <v>0</v>
      </c>
      <c r="M990" s="1">
        <v>1</v>
      </c>
      <c r="N990">
        <f>SUM([1]Filter!AF990:AK990)</f>
        <v>14</v>
      </c>
      <c r="O990" s="1">
        <v>0</v>
      </c>
      <c r="P990">
        <f>SUM([1]Filter!AO990:BD990)</f>
        <v>18</v>
      </c>
      <c r="Q990">
        <f>SUM([1]Filter!BG990:BH990)</f>
        <v>4</v>
      </c>
      <c r="R990" s="1">
        <v>0</v>
      </c>
      <c r="S990" s="1">
        <v>0</v>
      </c>
      <c r="T990" s="1">
        <v>1</v>
      </c>
      <c r="U990" s="1">
        <v>0</v>
      </c>
      <c r="V990" s="2">
        <v>4</v>
      </c>
    </row>
    <row r="991" spans="1:22" x14ac:dyDescent="0.25">
      <c r="A991" s="3">
        <v>42156</v>
      </c>
      <c r="B991" s="1" t="s">
        <v>202</v>
      </c>
      <c r="C991">
        <f>SUM([1]Filter!D991:F991)</f>
        <v>204</v>
      </c>
      <c r="D991">
        <f>SUM([1]Filter!G991:L991)</f>
        <v>38</v>
      </c>
      <c r="E991">
        <f>SUM([1]Filter!M991:N991)</f>
        <v>0</v>
      </c>
      <c r="F991" s="1">
        <v>4</v>
      </c>
      <c r="G991">
        <f>SUM([1]Filter!P991:R991)</f>
        <v>2</v>
      </c>
      <c r="H991">
        <f>SUM([1]Filter!R991:U991)</f>
        <v>11</v>
      </c>
      <c r="I991">
        <f>SUM([1]Filter!V991:Z991)</f>
        <v>16</v>
      </c>
      <c r="J991">
        <f>SUM([1]Filter!AA991:AC991)</f>
        <v>100</v>
      </c>
      <c r="K991" s="1">
        <v>0</v>
      </c>
      <c r="L991" s="1">
        <v>0</v>
      </c>
      <c r="M991" s="1">
        <v>0</v>
      </c>
      <c r="N991">
        <f>SUM([1]Filter!AF991:AK991)</f>
        <v>0</v>
      </c>
      <c r="O991" s="1">
        <v>1</v>
      </c>
      <c r="P991">
        <f>SUM([1]Filter!AO991:BD991)</f>
        <v>47</v>
      </c>
      <c r="Q991">
        <f>SUM([1]Filter!BG991:BH991)</f>
        <v>0</v>
      </c>
      <c r="R991" s="1">
        <v>0</v>
      </c>
      <c r="S991" s="1">
        <v>0</v>
      </c>
      <c r="T991" s="1">
        <v>0</v>
      </c>
      <c r="U991" s="1">
        <v>0</v>
      </c>
      <c r="V991" s="2">
        <v>0</v>
      </c>
    </row>
    <row r="992" spans="1:22" x14ac:dyDescent="0.25">
      <c r="A992" s="3">
        <v>42186</v>
      </c>
      <c r="B992" s="1" t="s">
        <v>202</v>
      </c>
      <c r="C992">
        <f>SUM([1]Filter!D992:F992)</f>
        <v>8</v>
      </c>
      <c r="D992">
        <f>SUM([1]Filter!G992:L992)</f>
        <v>71</v>
      </c>
      <c r="E992">
        <f>SUM([1]Filter!M992:N992)</f>
        <v>0</v>
      </c>
      <c r="F992" s="1">
        <v>0</v>
      </c>
      <c r="G992">
        <f>SUM([1]Filter!P992:R992)</f>
        <v>1</v>
      </c>
      <c r="H992">
        <f>SUM([1]Filter!R992:U992)</f>
        <v>4</v>
      </c>
      <c r="I992">
        <f>SUM([1]Filter!V992:Z992)</f>
        <v>263</v>
      </c>
      <c r="J992">
        <f>SUM([1]Filter!AA992:AC992)</f>
        <v>0</v>
      </c>
      <c r="K992" s="1">
        <v>4</v>
      </c>
      <c r="L992" s="1">
        <v>0</v>
      </c>
      <c r="M992" s="1">
        <v>2</v>
      </c>
      <c r="N992">
        <f>SUM([1]Filter!AF992:AK992)</f>
        <v>6</v>
      </c>
      <c r="O992" s="1">
        <v>10</v>
      </c>
      <c r="P992">
        <f>SUM([1]Filter!AO992:BD992)</f>
        <v>104</v>
      </c>
      <c r="Q992">
        <f>SUM([1]Filter!BG992:BH992)</f>
        <v>0</v>
      </c>
      <c r="R992" s="1">
        <v>32</v>
      </c>
      <c r="S992" s="1">
        <v>0</v>
      </c>
      <c r="T992" s="1">
        <v>0</v>
      </c>
      <c r="U992" s="1">
        <v>14</v>
      </c>
      <c r="V992" s="2">
        <v>0</v>
      </c>
    </row>
    <row r="993" spans="1:22" x14ac:dyDescent="0.25">
      <c r="A993" s="3">
        <v>42217</v>
      </c>
      <c r="B993" s="1" t="s">
        <v>202</v>
      </c>
      <c r="C993">
        <f>SUM([1]Filter!D993:F993)</f>
        <v>0</v>
      </c>
      <c r="D993">
        <f>SUM([1]Filter!G993:L993)</f>
        <v>4</v>
      </c>
      <c r="E993">
        <f>SUM([1]Filter!M993:N993)</f>
        <v>6</v>
      </c>
      <c r="F993" s="1">
        <v>0</v>
      </c>
      <c r="G993">
        <f>SUM([1]Filter!P993:R993)</f>
        <v>0</v>
      </c>
      <c r="H993">
        <f>SUM([1]Filter!R993:U993)</f>
        <v>0</v>
      </c>
      <c r="I993">
        <f>SUM([1]Filter!V993:Z993)</f>
        <v>85</v>
      </c>
      <c r="J993">
        <f>SUM([1]Filter!AA993:AC993)</f>
        <v>0</v>
      </c>
      <c r="K993" s="1">
        <v>0</v>
      </c>
      <c r="L993" s="1">
        <v>1</v>
      </c>
      <c r="M993" s="1">
        <v>0</v>
      </c>
      <c r="N993">
        <f>SUM([1]Filter!AF993:AK993)</f>
        <v>5</v>
      </c>
      <c r="O993" s="1">
        <v>0</v>
      </c>
      <c r="P993">
        <f>SUM([1]Filter!AO993:BD993)</f>
        <v>55</v>
      </c>
      <c r="Q993">
        <f>SUM([1]Filter!BG993:BH993)</f>
        <v>0</v>
      </c>
      <c r="R993" s="1">
        <v>3</v>
      </c>
      <c r="S993" s="1">
        <v>0</v>
      </c>
      <c r="T993" s="1">
        <v>0</v>
      </c>
      <c r="U993" s="1">
        <v>0</v>
      </c>
      <c r="V993" s="2">
        <v>0</v>
      </c>
    </row>
    <row r="994" spans="1:22" x14ac:dyDescent="0.25">
      <c r="A994" s="3">
        <v>42248</v>
      </c>
      <c r="B994" s="1" t="s">
        <v>202</v>
      </c>
      <c r="C994">
        <f>SUM([1]Filter!D994:F994)</f>
        <v>1</v>
      </c>
      <c r="D994">
        <f>SUM([1]Filter!G994:L994)</f>
        <v>32</v>
      </c>
      <c r="E994">
        <f>SUM([1]Filter!M994:N994)</f>
        <v>0</v>
      </c>
      <c r="F994" s="1">
        <v>0</v>
      </c>
      <c r="G994">
        <f>SUM([1]Filter!P994:R994)</f>
        <v>14</v>
      </c>
      <c r="H994">
        <f>SUM([1]Filter!R994:U994)</f>
        <v>15</v>
      </c>
      <c r="I994">
        <f>SUM([1]Filter!V994:Z994)</f>
        <v>1</v>
      </c>
      <c r="J994">
        <f>SUM([1]Filter!AA994:AC994)</f>
        <v>3</v>
      </c>
      <c r="K994" s="1">
        <v>0</v>
      </c>
      <c r="L994" s="1">
        <v>0</v>
      </c>
      <c r="M994" s="1">
        <v>0</v>
      </c>
      <c r="N994">
        <f>SUM([1]Filter!AF994:AK994)</f>
        <v>0</v>
      </c>
      <c r="O994" s="1">
        <v>0</v>
      </c>
      <c r="P994">
        <f>SUM([1]Filter!AO994:BD994)</f>
        <v>84</v>
      </c>
      <c r="Q994">
        <f>SUM([1]Filter!BG994:BH994)</f>
        <v>36</v>
      </c>
      <c r="R994" s="1">
        <v>0</v>
      </c>
      <c r="S994" s="1">
        <v>0</v>
      </c>
      <c r="T994" s="1">
        <v>4</v>
      </c>
      <c r="U994" s="1">
        <v>0</v>
      </c>
      <c r="V994" s="2">
        <v>1</v>
      </c>
    </row>
    <row r="995" spans="1:22" x14ac:dyDescent="0.25">
      <c r="A995" s="3">
        <v>42278</v>
      </c>
      <c r="B995" s="1" t="s">
        <v>202</v>
      </c>
      <c r="C995">
        <f>SUM([1]Filter!D995:F995)</f>
        <v>0</v>
      </c>
      <c r="D995">
        <f>SUM([1]Filter!G995:L995)</f>
        <v>24</v>
      </c>
      <c r="E995">
        <f>SUM([1]Filter!M995:N995)</f>
        <v>0</v>
      </c>
      <c r="F995" s="1">
        <v>3</v>
      </c>
      <c r="G995">
        <f>SUM([1]Filter!P995:R995)</f>
        <v>100</v>
      </c>
      <c r="H995">
        <f>SUM([1]Filter!R995:U995)</f>
        <v>2</v>
      </c>
      <c r="I995">
        <f>SUM([1]Filter!V995:Z995)</f>
        <v>1</v>
      </c>
      <c r="J995">
        <f>SUM([1]Filter!AA995:AC995)</f>
        <v>1</v>
      </c>
      <c r="K995" s="1">
        <v>35</v>
      </c>
      <c r="L995" s="1">
        <v>0</v>
      </c>
      <c r="M995" s="1">
        <v>0</v>
      </c>
      <c r="N995">
        <f>SUM([1]Filter!AF995:AK995)</f>
        <v>35</v>
      </c>
      <c r="O995" s="1">
        <v>0</v>
      </c>
      <c r="P995">
        <f>SUM([1]Filter!AO995:BD995)</f>
        <v>8</v>
      </c>
      <c r="Q995">
        <f>SUM([1]Filter!BG995:BH995)</f>
        <v>6</v>
      </c>
      <c r="R995" s="1">
        <v>0</v>
      </c>
      <c r="S995" s="1">
        <v>0</v>
      </c>
      <c r="T995" s="1">
        <v>0</v>
      </c>
      <c r="U995" s="1">
        <v>0</v>
      </c>
      <c r="V995" s="2">
        <v>0</v>
      </c>
    </row>
    <row r="996" spans="1:22" x14ac:dyDescent="0.25">
      <c r="A996" s="3">
        <v>42309</v>
      </c>
      <c r="B996" s="1" t="s">
        <v>202</v>
      </c>
      <c r="C996">
        <f>SUM([1]Filter!D996:F996)</f>
        <v>1</v>
      </c>
      <c r="D996">
        <f>SUM([1]Filter!G996:L996)</f>
        <v>258</v>
      </c>
      <c r="E996">
        <f>SUM([1]Filter!M996:N996)</f>
        <v>0</v>
      </c>
      <c r="F996" s="1">
        <v>0</v>
      </c>
      <c r="G996">
        <f>SUM([1]Filter!P996:R996)</f>
        <v>34</v>
      </c>
      <c r="H996">
        <f>SUM([1]Filter!R996:U996)</f>
        <v>34</v>
      </c>
      <c r="I996">
        <f>SUM([1]Filter!V996:Z996)</f>
        <v>4</v>
      </c>
      <c r="J996">
        <f>SUM([1]Filter!AA996:AC996)</f>
        <v>3</v>
      </c>
      <c r="K996" s="1">
        <v>0</v>
      </c>
      <c r="L996" s="1">
        <v>0</v>
      </c>
      <c r="M996" s="1">
        <v>2</v>
      </c>
      <c r="N996">
        <f>SUM([1]Filter!AF996:AK996)</f>
        <v>24</v>
      </c>
      <c r="O996" s="1">
        <v>0</v>
      </c>
      <c r="P996">
        <f>SUM([1]Filter!AO996:BD996)</f>
        <v>102</v>
      </c>
      <c r="Q996">
        <f>SUM([1]Filter!BG996:BH996)</f>
        <v>0</v>
      </c>
      <c r="R996" s="1">
        <v>0</v>
      </c>
      <c r="S996" s="1">
        <v>1</v>
      </c>
      <c r="T996" s="1">
        <v>0</v>
      </c>
      <c r="U996" s="1">
        <v>0</v>
      </c>
      <c r="V996" s="2">
        <v>0</v>
      </c>
    </row>
    <row r="997" spans="1:22" x14ac:dyDescent="0.25">
      <c r="A997" s="3">
        <v>42339</v>
      </c>
      <c r="B997" s="1" t="s">
        <v>202</v>
      </c>
      <c r="C997">
        <f>SUM([1]Filter!D997:F997)</f>
        <v>1</v>
      </c>
      <c r="D997">
        <f>SUM([1]Filter!G997:L997)</f>
        <v>6</v>
      </c>
      <c r="E997">
        <f>SUM([1]Filter!M997:N997)</f>
        <v>0</v>
      </c>
      <c r="F997" s="1">
        <v>0</v>
      </c>
      <c r="G997">
        <f>SUM([1]Filter!P997:R997)</f>
        <v>0</v>
      </c>
      <c r="H997">
        <f>SUM([1]Filter!R997:U997)</f>
        <v>6</v>
      </c>
      <c r="I997">
        <f>SUM([1]Filter!V997:Z997)</f>
        <v>73</v>
      </c>
      <c r="J997">
        <f>SUM([1]Filter!AA997:AC997)</f>
        <v>0</v>
      </c>
      <c r="K997" s="1">
        <v>0</v>
      </c>
      <c r="L997" s="1">
        <v>0</v>
      </c>
      <c r="M997" s="1">
        <v>4</v>
      </c>
      <c r="N997">
        <f>SUM([1]Filter!AF997:AK997)</f>
        <v>4</v>
      </c>
      <c r="O997" s="1">
        <v>268</v>
      </c>
      <c r="P997">
        <f>SUM([1]Filter!AO997:BD997)</f>
        <v>39</v>
      </c>
      <c r="Q997">
        <f>SUM([1]Filter!BG997:BH997)</f>
        <v>0</v>
      </c>
      <c r="R997" s="1">
        <v>9</v>
      </c>
      <c r="S997" s="1">
        <v>0</v>
      </c>
      <c r="T997" s="1">
        <v>0</v>
      </c>
      <c r="U997" s="1">
        <v>0</v>
      </c>
      <c r="V997" s="2">
        <v>2</v>
      </c>
    </row>
    <row r="998" spans="1:22" x14ac:dyDescent="0.25">
      <c r="A998" s="3">
        <v>42370</v>
      </c>
      <c r="B998" s="1" t="s">
        <v>202</v>
      </c>
      <c r="C998">
        <f>SUM([1]Filter!D998:F998)</f>
        <v>0</v>
      </c>
      <c r="D998">
        <f>SUM([1]Filter!G998:L998)</f>
        <v>2</v>
      </c>
      <c r="E998">
        <f>SUM([1]Filter!M998:N998)</f>
        <v>0</v>
      </c>
      <c r="F998" s="1">
        <v>0</v>
      </c>
      <c r="G998">
        <f>SUM([1]Filter!P998:R998)</f>
        <v>35</v>
      </c>
      <c r="H998">
        <f>SUM([1]Filter!R998:U998)</f>
        <v>0</v>
      </c>
      <c r="I998">
        <f>SUM([1]Filter!V998:Z998)</f>
        <v>15</v>
      </c>
      <c r="J998">
        <f>SUM([1]Filter!AA998:AC998)</f>
        <v>0</v>
      </c>
      <c r="K998" s="1">
        <v>0</v>
      </c>
      <c r="L998" s="1">
        <v>0</v>
      </c>
      <c r="M998" s="1">
        <v>1</v>
      </c>
      <c r="N998">
        <f>SUM([1]Filter!AF998:AK998)</f>
        <v>6</v>
      </c>
      <c r="O998" s="1">
        <v>0</v>
      </c>
      <c r="P998">
        <f>SUM([1]Filter!AO998:BD998)</f>
        <v>78</v>
      </c>
      <c r="Q998">
        <f>SUM([1]Filter!BG998:BH998)</f>
        <v>0</v>
      </c>
      <c r="R998" s="1">
        <v>0</v>
      </c>
      <c r="S998" s="1">
        <v>264</v>
      </c>
      <c r="T998" s="1">
        <v>0</v>
      </c>
      <c r="U998" s="1">
        <v>0</v>
      </c>
      <c r="V998" s="2">
        <v>0</v>
      </c>
    </row>
    <row r="999" spans="1:22" x14ac:dyDescent="0.25">
      <c r="A999" s="3">
        <v>42401</v>
      </c>
      <c r="B999" s="1" t="s">
        <v>202</v>
      </c>
      <c r="C999">
        <f>SUM([1]Filter!D999:F999)</f>
        <v>30</v>
      </c>
      <c r="D999">
        <f>SUM([1]Filter!G999:L999)</f>
        <v>4</v>
      </c>
      <c r="E999">
        <f>SUM([1]Filter!M999:N999)</f>
        <v>0</v>
      </c>
      <c r="F999" s="1">
        <v>2</v>
      </c>
      <c r="G999">
        <f>SUM([1]Filter!P999:R999)</f>
        <v>1</v>
      </c>
      <c r="H999">
        <f>SUM([1]Filter!R999:U999)</f>
        <v>0</v>
      </c>
      <c r="I999">
        <f>SUM([1]Filter!V999:Z999)</f>
        <v>23</v>
      </c>
      <c r="J999">
        <f>SUM([1]Filter!AA999:AC999)</f>
        <v>3</v>
      </c>
      <c r="K999" s="1">
        <v>0</v>
      </c>
      <c r="L999" s="1">
        <v>0</v>
      </c>
      <c r="M999" s="1">
        <v>0</v>
      </c>
      <c r="N999">
        <f>SUM([1]Filter!AF999:AK999)</f>
        <v>0</v>
      </c>
      <c r="O999" s="1">
        <v>0</v>
      </c>
      <c r="P999">
        <f>SUM([1]Filter!AO999:BD999)</f>
        <v>54</v>
      </c>
      <c r="Q999">
        <f>SUM([1]Filter!BG999:BH999)</f>
        <v>0</v>
      </c>
      <c r="R999" s="1">
        <v>0</v>
      </c>
      <c r="S999" s="1">
        <v>4</v>
      </c>
      <c r="T999" s="1">
        <v>0</v>
      </c>
      <c r="U999" s="1">
        <v>0</v>
      </c>
      <c r="V999" s="2">
        <v>0</v>
      </c>
    </row>
    <row r="1000" spans="1:22" x14ac:dyDescent="0.25">
      <c r="A1000" s="3">
        <v>42430</v>
      </c>
      <c r="B1000" s="1" t="s">
        <v>202</v>
      </c>
      <c r="C1000">
        <f>SUM([1]Filter!D1000:F1000)</f>
        <v>1</v>
      </c>
      <c r="D1000">
        <f>SUM([1]Filter!G1000:L1000)</f>
        <v>78</v>
      </c>
      <c r="E1000">
        <f>SUM([1]Filter!M1000:N1000)</f>
        <v>0</v>
      </c>
      <c r="F1000" s="1">
        <v>0</v>
      </c>
      <c r="G1000">
        <f>SUM([1]Filter!P1000:R1000)</f>
        <v>0</v>
      </c>
      <c r="H1000">
        <f>SUM([1]Filter!R1000:U1000)</f>
        <v>1</v>
      </c>
      <c r="I1000">
        <f>SUM([1]Filter!V1000:Z1000)</f>
        <v>271</v>
      </c>
      <c r="J1000">
        <f>SUM([1]Filter!AA1000:AC1000)</f>
        <v>0</v>
      </c>
      <c r="K1000" s="1">
        <v>0</v>
      </c>
      <c r="L1000" s="1">
        <v>0</v>
      </c>
      <c r="M1000" s="1">
        <v>0</v>
      </c>
      <c r="N1000">
        <f>SUM([1]Filter!AF1000:AK1000)</f>
        <v>29</v>
      </c>
      <c r="O1000" s="1">
        <v>0</v>
      </c>
      <c r="P1000">
        <f>SUM([1]Filter!AO1000:BD1000)</f>
        <v>28</v>
      </c>
      <c r="Q1000">
        <f>SUM([1]Filter!BG1000:BH1000)</f>
        <v>2</v>
      </c>
      <c r="R1000" s="1">
        <v>0</v>
      </c>
      <c r="S1000" s="1">
        <v>0</v>
      </c>
      <c r="T1000" s="1">
        <v>0</v>
      </c>
      <c r="U1000" s="1">
        <v>1</v>
      </c>
      <c r="V1000" s="2">
        <v>0</v>
      </c>
    </row>
    <row r="1001" spans="1:22" x14ac:dyDescent="0.25">
      <c r="A1001" s="3">
        <v>42461</v>
      </c>
      <c r="B1001" s="1" t="s">
        <v>202</v>
      </c>
      <c r="C1001">
        <f>SUM([1]Filter!D1001:F1001)</f>
        <v>36</v>
      </c>
      <c r="D1001">
        <f>SUM([1]Filter!G1001:L1001)</f>
        <v>1</v>
      </c>
      <c r="E1001">
        <f>SUM([1]Filter!M1001:N1001)</f>
        <v>16</v>
      </c>
      <c r="F1001" s="1">
        <v>0</v>
      </c>
      <c r="G1001">
        <f>SUM([1]Filter!P1001:R1001)</f>
        <v>0</v>
      </c>
      <c r="H1001">
        <f>SUM([1]Filter!R1001:U1001)</f>
        <v>1</v>
      </c>
      <c r="I1001">
        <f>SUM([1]Filter!V1001:Z1001)</f>
        <v>5</v>
      </c>
      <c r="J1001">
        <f>SUM([1]Filter!AA1001:AC1001)</f>
        <v>1</v>
      </c>
      <c r="K1001" s="1">
        <v>1</v>
      </c>
      <c r="L1001" s="1">
        <v>0</v>
      </c>
      <c r="M1001" s="1">
        <v>4</v>
      </c>
      <c r="N1001">
        <f>SUM([1]Filter!AF1001:AK1001)</f>
        <v>5</v>
      </c>
      <c r="O1001" s="1">
        <v>67</v>
      </c>
      <c r="P1001">
        <f>SUM([1]Filter!AO1001:BD1001)</f>
        <v>0</v>
      </c>
      <c r="Q1001">
        <f>SUM([1]Filter!BG1001:BH1001)</f>
        <v>0</v>
      </c>
      <c r="R1001" s="1">
        <v>0</v>
      </c>
      <c r="S1001" s="1">
        <v>0</v>
      </c>
      <c r="T1001" s="1">
        <v>0</v>
      </c>
      <c r="U1001" s="1">
        <v>0</v>
      </c>
      <c r="V1001" s="2">
        <v>0</v>
      </c>
    </row>
    <row r="1002" spans="1:22" x14ac:dyDescent="0.25">
      <c r="A1002" s="3">
        <v>42491</v>
      </c>
      <c r="B1002" s="1" t="s">
        <v>202</v>
      </c>
      <c r="C1002">
        <f>SUM([1]Filter!D1002:F1002)</f>
        <v>0</v>
      </c>
      <c r="D1002">
        <f>SUM([1]Filter!G1002:L1002)</f>
        <v>0</v>
      </c>
      <c r="E1002">
        <f>SUM([1]Filter!M1002:N1002)</f>
        <v>0</v>
      </c>
      <c r="F1002" s="1">
        <v>0</v>
      </c>
      <c r="G1002">
        <f>SUM([1]Filter!P1002:R1002)</f>
        <v>0</v>
      </c>
      <c r="H1002">
        <f>SUM([1]Filter!R1002:U1002)</f>
        <v>0</v>
      </c>
      <c r="I1002">
        <f>SUM([1]Filter!V1002:Z1002)</f>
        <v>0</v>
      </c>
      <c r="J1002">
        <f>SUM([1]Filter!AA1002:AC1002)</f>
        <v>0</v>
      </c>
      <c r="K1002" s="1">
        <v>0</v>
      </c>
      <c r="L1002" s="1">
        <v>0</v>
      </c>
      <c r="M1002" s="1">
        <v>0</v>
      </c>
      <c r="N1002">
        <f>SUM([1]Filter!AF1002:AK1002)</f>
        <v>0</v>
      </c>
      <c r="O1002" s="1">
        <v>0</v>
      </c>
      <c r="P1002">
        <f>SUM([1]Filter!AO1002:BD1002)</f>
        <v>0</v>
      </c>
      <c r="Q1002">
        <f>SUM([1]Filter!BG1002:BH1002)</f>
        <v>0</v>
      </c>
      <c r="R1002" s="1">
        <v>0</v>
      </c>
      <c r="S1002" s="1">
        <v>0</v>
      </c>
      <c r="T1002" s="1">
        <v>0</v>
      </c>
      <c r="U1002" s="1">
        <v>0</v>
      </c>
      <c r="V1002" s="2">
        <v>0</v>
      </c>
    </row>
    <row r="1003" spans="1:22" x14ac:dyDescent="0.25">
      <c r="A1003" s="3">
        <v>42522</v>
      </c>
      <c r="B1003" s="1" t="s">
        <v>202</v>
      </c>
      <c r="C1003">
        <f>SUM([1]Filter!D1003:F1003)</f>
        <v>0</v>
      </c>
      <c r="D1003">
        <f>SUM([1]Filter!G1003:L1003)</f>
        <v>0</v>
      </c>
      <c r="E1003">
        <f>SUM([1]Filter!M1003:N1003)</f>
        <v>0</v>
      </c>
      <c r="F1003" s="1">
        <v>0</v>
      </c>
      <c r="G1003">
        <f>SUM([1]Filter!P1003:R1003)</f>
        <v>0</v>
      </c>
      <c r="H1003">
        <f>SUM([1]Filter!R1003:U1003)</f>
        <v>0</v>
      </c>
      <c r="I1003">
        <f>SUM([1]Filter!V1003:Z1003)</f>
        <v>0</v>
      </c>
      <c r="J1003">
        <f>SUM([1]Filter!AA1003:AC1003)</f>
        <v>0</v>
      </c>
      <c r="K1003" s="1">
        <v>0</v>
      </c>
      <c r="L1003" s="1">
        <v>0</v>
      </c>
      <c r="M1003" s="1">
        <v>0</v>
      </c>
      <c r="N1003">
        <f>SUM([1]Filter!AF1003:AK1003)</f>
        <v>0</v>
      </c>
      <c r="O1003" s="1">
        <v>0</v>
      </c>
      <c r="P1003">
        <f>SUM([1]Filter!AO1003:BD1003)</f>
        <v>0</v>
      </c>
      <c r="Q1003">
        <f>SUM([1]Filter!BG1003:BH1003)</f>
        <v>0</v>
      </c>
      <c r="R1003" s="1">
        <v>0</v>
      </c>
      <c r="S1003" s="1">
        <v>0</v>
      </c>
      <c r="T1003" s="1">
        <v>0</v>
      </c>
      <c r="U1003" s="1">
        <v>0</v>
      </c>
      <c r="V1003" s="2">
        <v>0</v>
      </c>
    </row>
    <row r="1004" spans="1:22" x14ac:dyDescent="0.25">
      <c r="A1004" s="3">
        <v>42552</v>
      </c>
      <c r="B1004" s="1" t="s">
        <v>202</v>
      </c>
      <c r="C1004">
        <f>SUM([1]Filter!D1004:F1004)</f>
        <v>0</v>
      </c>
      <c r="D1004">
        <f>SUM([1]Filter!G1004:L1004)</f>
        <v>0</v>
      </c>
      <c r="E1004">
        <f>SUM([1]Filter!M1004:N1004)</f>
        <v>0</v>
      </c>
      <c r="F1004" s="1">
        <v>0</v>
      </c>
      <c r="G1004">
        <f>SUM([1]Filter!P1004:R1004)</f>
        <v>0</v>
      </c>
      <c r="H1004">
        <f>SUM([1]Filter!R1004:U1004)</f>
        <v>0</v>
      </c>
      <c r="I1004">
        <f>SUM([1]Filter!V1004:Z1004)</f>
        <v>0</v>
      </c>
      <c r="J1004">
        <f>SUM([1]Filter!AA1004:AC1004)</f>
        <v>0</v>
      </c>
      <c r="K1004" s="1">
        <v>0</v>
      </c>
      <c r="L1004" s="1">
        <v>0</v>
      </c>
      <c r="M1004" s="1">
        <v>0</v>
      </c>
      <c r="N1004">
        <f>SUM([1]Filter!AF1004:AK1004)</f>
        <v>0</v>
      </c>
      <c r="O1004" s="1">
        <v>0</v>
      </c>
      <c r="P1004">
        <f>SUM([1]Filter!AO1004:BD1004)</f>
        <v>0</v>
      </c>
      <c r="Q1004">
        <f>SUM([1]Filter!BG1004:BH1004)</f>
        <v>0</v>
      </c>
      <c r="R1004" s="1">
        <v>0</v>
      </c>
      <c r="S1004" s="1">
        <v>0</v>
      </c>
      <c r="T1004" s="1">
        <v>0</v>
      </c>
      <c r="U1004" s="1">
        <v>0</v>
      </c>
      <c r="V1004" s="2">
        <v>0</v>
      </c>
    </row>
    <row r="1005" spans="1:22" x14ac:dyDescent="0.25">
      <c r="A1005" s="3">
        <v>42583</v>
      </c>
      <c r="B1005" s="1" t="s">
        <v>202</v>
      </c>
      <c r="C1005">
        <f>SUM([1]Filter!D1005:F1005)</f>
        <v>0</v>
      </c>
      <c r="D1005">
        <f>SUM([1]Filter!G1005:L1005)</f>
        <v>0</v>
      </c>
      <c r="E1005">
        <f>SUM([1]Filter!M1005:N1005)</f>
        <v>0</v>
      </c>
      <c r="F1005" s="1">
        <v>0</v>
      </c>
      <c r="G1005">
        <f>SUM([1]Filter!P1005:R1005)</f>
        <v>0</v>
      </c>
      <c r="H1005">
        <f>SUM([1]Filter!R1005:U1005)</f>
        <v>0</v>
      </c>
      <c r="I1005">
        <f>SUM([1]Filter!V1005:Z1005)</f>
        <v>0</v>
      </c>
      <c r="J1005">
        <f>SUM([1]Filter!AA1005:AC1005)</f>
        <v>0</v>
      </c>
      <c r="K1005" s="1">
        <v>0</v>
      </c>
      <c r="L1005" s="1">
        <v>0</v>
      </c>
      <c r="M1005" s="1">
        <v>0</v>
      </c>
      <c r="N1005">
        <f>SUM([1]Filter!AF1005:AK1005)</f>
        <v>0</v>
      </c>
      <c r="O1005" s="1">
        <v>0</v>
      </c>
      <c r="P1005">
        <f>SUM([1]Filter!AO1005:BD1005)</f>
        <v>0</v>
      </c>
      <c r="Q1005">
        <f>SUM([1]Filter!BG1005:BH1005)</f>
        <v>0</v>
      </c>
      <c r="R1005" s="1">
        <v>0</v>
      </c>
      <c r="S1005" s="1">
        <v>0</v>
      </c>
      <c r="T1005" s="1">
        <v>0</v>
      </c>
      <c r="U1005" s="1">
        <v>0</v>
      </c>
      <c r="V1005" s="2">
        <v>0</v>
      </c>
    </row>
    <row r="1006" spans="1:22" x14ac:dyDescent="0.25">
      <c r="A1006" s="3">
        <v>42614</v>
      </c>
      <c r="B1006" s="1" t="s">
        <v>202</v>
      </c>
      <c r="C1006">
        <f>SUM([1]Filter!D1006:F1006)</f>
        <v>8</v>
      </c>
      <c r="D1006">
        <f>SUM([1]Filter!G1006:L1006)</f>
        <v>39</v>
      </c>
      <c r="E1006">
        <f>SUM([1]Filter!M1006:N1006)</f>
        <v>1</v>
      </c>
      <c r="F1006" s="1">
        <v>3</v>
      </c>
      <c r="G1006">
        <f>SUM([1]Filter!P1006:R1006)</f>
        <v>43</v>
      </c>
      <c r="H1006">
        <f>SUM([1]Filter!R1006:U1006)</f>
        <v>48</v>
      </c>
      <c r="I1006">
        <f>SUM([1]Filter!V1006:Z1006)</f>
        <v>1</v>
      </c>
      <c r="J1006">
        <f>SUM([1]Filter!AA1006:AC1006)</f>
        <v>10</v>
      </c>
      <c r="K1006" s="1">
        <v>0</v>
      </c>
      <c r="L1006" s="1">
        <v>685</v>
      </c>
      <c r="M1006" s="1">
        <v>0</v>
      </c>
      <c r="N1006">
        <f>SUM([1]Filter!AF1006:AK1006)</f>
        <v>690</v>
      </c>
      <c r="O1006" s="1">
        <v>0</v>
      </c>
      <c r="P1006">
        <f>SUM([1]Filter!AO1006:BD1006)</f>
        <v>178</v>
      </c>
      <c r="Q1006">
        <f>SUM([1]Filter!BG1006:BH1006)</f>
        <v>15</v>
      </c>
      <c r="R1006" s="1">
        <v>16</v>
      </c>
      <c r="S1006" s="1">
        <v>11</v>
      </c>
      <c r="T1006" s="1">
        <v>0</v>
      </c>
      <c r="U1006" s="1">
        <v>5539</v>
      </c>
      <c r="V1006" s="2">
        <v>11</v>
      </c>
    </row>
    <row r="1007" spans="1:22" x14ac:dyDescent="0.25">
      <c r="A1007" s="3">
        <v>42644</v>
      </c>
      <c r="B1007" s="1" t="s">
        <v>202</v>
      </c>
      <c r="C1007">
        <f>SUM([1]Filter!D1007:F1007)</f>
        <v>8</v>
      </c>
      <c r="D1007">
        <f>SUM([1]Filter!G1007:L1007)</f>
        <v>44</v>
      </c>
      <c r="E1007">
        <f>SUM([1]Filter!M1007:N1007)</f>
        <v>1</v>
      </c>
      <c r="F1007" s="1">
        <v>2</v>
      </c>
      <c r="G1007">
        <f>SUM([1]Filter!P1007:R1007)</f>
        <v>38</v>
      </c>
      <c r="H1007">
        <f>SUM([1]Filter!R1007:U1007)</f>
        <v>43</v>
      </c>
      <c r="I1007">
        <f>SUM([1]Filter!V1007:Z1007)</f>
        <v>1</v>
      </c>
      <c r="J1007">
        <f>SUM([1]Filter!AA1007:AC1007)</f>
        <v>10</v>
      </c>
      <c r="K1007" s="1">
        <v>0</v>
      </c>
      <c r="L1007" s="1">
        <v>682</v>
      </c>
      <c r="M1007" s="1">
        <v>0</v>
      </c>
      <c r="N1007">
        <f>SUM([1]Filter!AF1007:AK1007)</f>
        <v>688</v>
      </c>
      <c r="O1007" s="1">
        <v>0</v>
      </c>
      <c r="P1007">
        <f>SUM([1]Filter!AO1007:BD1007)</f>
        <v>177</v>
      </c>
      <c r="Q1007">
        <f>SUM([1]Filter!BG1007:BH1007)</f>
        <v>14</v>
      </c>
      <c r="R1007" s="1">
        <v>21</v>
      </c>
      <c r="S1007" s="1">
        <v>11</v>
      </c>
      <c r="T1007" s="1">
        <v>0</v>
      </c>
      <c r="U1007" s="1">
        <v>5477</v>
      </c>
      <c r="V1007" s="2">
        <v>13</v>
      </c>
    </row>
    <row r="1008" spans="1:22" x14ac:dyDescent="0.25">
      <c r="A1008" s="3">
        <v>42675</v>
      </c>
      <c r="B1008" s="1" t="s">
        <v>202</v>
      </c>
      <c r="C1008">
        <f>SUM([1]Filter!D1008:F1008)</f>
        <v>0</v>
      </c>
      <c r="D1008">
        <f>SUM([1]Filter!G1008:L1008)</f>
        <v>0</v>
      </c>
      <c r="E1008">
        <f>SUM([1]Filter!M1008:N1008)</f>
        <v>0</v>
      </c>
      <c r="F1008" s="1">
        <v>0</v>
      </c>
      <c r="G1008">
        <f>SUM([1]Filter!P1008:R1008)</f>
        <v>0</v>
      </c>
      <c r="H1008">
        <f>SUM([1]Filter!R1008:U1008)</f>
        <v>0</v>
      </c>
      <c r="I1008">
        <f>SUM([1]Filter!V1008:Z1008)</f>
        <v>0</v>
      </c>
      <c r="J1008">
        <f>SUM([1]Filter!AA1008:AC1008)</f>
        <v>0</v>
      </c>
      <c r="K1008" s="1">
        <v>0</v>
      </c>
      <c r="L1008" s="1">
        <v>0</v>
      </c>
      <c r="M1008" s="1">
        <v>0</v>
      </c>
      <c r="N1008">
        <f>SUM([1]Filter!AF1008:AK1008)</f>
        <v>0</v>
      </c>
      <c r="O1008" s="1">
        <v>0</v>
      </c>
      <c r="P1008">
        <f>SUM([1]Filter!AO1008:BD1008)</f>
        <v>0</v>
      </c>
      <c r="Q1008">
        <f>SUM([1]Filter!BG1008:BH1008)</f>
        <v>0</v>
      </c>
      <c r="R1008" s="1">
        <v>0</v>
      </c>
      <c r="S1008" s="1">
        <v>0</v>
      </c>
      <c r="T1008" s="1">
        <v>0</v>
      </c>
      <c r="U1008" s="1">
        <v>0</v>
      </c>
      <c r="V1008" s="2">
        <v>0</v>
      </c>
    </row>
    <row r="1009" spans="1:22" x14ac:dyDescent="0.25">
      <c r="A1009" s="3">
        <v>42705</v>
      </c>
      <c r="B1009" s="1" t="s">
        <v>202</v>
      </c>
      <c r="C1009">
        <f>SUM([1]Filter!D1009:F1009)</f>
        <v>0</v>
      </c>
      <c r="D1009">
        <f>SUM([1]Filter!G1009:L1009)</f>
        <v>0</v>
      </c>
      <c r="E1009">
        <f>SUM([1]Filter!M1009:N1009)</f>
        <v>0</v>
      </c>
      <c r="F1009" s="1">
        <v>0</v>
      </c>
      <c r="G1009">
        <f>SUM([1]Filter!P1009:R1009)</f>
        <v>0</v>
      </c>
      <c r="H1009">
        <f>SUM([1]Filter!R1009:U1009)</f>
        <v>0</v>
      </c>
      <c r="I1009">
        <f>SUM([1]Filter!V1009:Z1009)</f>
        <v>0</v>
      </c>
      <c r="J1009">
        <f>SUM([1]Filter!AA1009:AC1009)</f>
        <v>0</v>
      </c>
      <c r="K1009" s="1">
        <v>0</v>
      </c>
      <c r="L1009" s="1">
        <v>0</v>
      </c>
      <c r="M1009" s="1">
        <v>0</v>
      </c>
      <c r="N1009">
        <f>SUM([1]Filter!AF1009:AK1009)</f>
        <v>0</v>
      </c>
      <c r="O1009" s="1">
        <v>0</v>
      </c>
      <c r="P1009">
        <f>SUM([1]Filter!AO1009:BD1009)</f>
        <v>0</v>
      </c>
      <c r="Q1009">
        <f>SUM([1]Filter!BG1009:BH1009)</f>
        <v>0</v>
      </c>
      <c r="R1009" s="1">
        <v>0</v>
      </c>
      <c r="S1009" s="1">
        <v>0</v>
      </c>
      <c r="T1009" s="1">
        <v>0</v>
      </c>
      <c r="U1009" s="1">
        <v>0</v>
      </c>
      <c r="V1009" s="2">
        <v>0</v>
      </c>
    </row>
    <row r="1010" spans="1:22" x14ac:dyDescent="0.25">
      <c r="A1010" s="3">
        <v>41640</v>
      </c>
      <c r="B1010" s="1" t="s">
        <v>203</v>
      </c>
      <c r="C1010">
        <f>SUM([1]Filter!D1010:F1010)</f>
        <v>0</v>
      </c>
      <c r="D1010">
        <f>SUM([1]Filter!G1010:L1010)</f>
        <v>0</v>
      </c>
      <c r="E1010">
        <f>SUM([1]Filter!M1010:N1010)</f>
        <v>0</v>
      </c>
      <c r="F1010" s="1">
        <v>0</v>
      </c>
      <c r="G1010">
        <f>SUM([1]Filter!P1010:R1010)</f>
        <v>0</v>
      </c>
      <c r="H1010">
        <f>SUM([1]Filter!R1010:U1010)</f>
        <v>0</v>
      </c>
      <c r="I1010">
        <f>SUM([1]Filter!V1010:Z1010)</f>
        <v>0</v>
      </c>
      <c r="J1010">
        <f>SUM([1]Filter!AA1010:AC1010)</f>
        <v>0</v>
      </c>
      <c r="K1010" s="1">
        <v>0</v>
      </c>
      <c r="L1010" s="1">
        <v>0</v>
      </c>
      <c r="M1010" s="1">
        <v>0</v>
      </c>
      <c r="N1010">
        <f>SUM([1]Filter!AF1010:AK1010)</f>
        <v>0</v>
      </c>
      <c r="O1010" s="1">
        <v>0</v>
      </c>
      <c r="P1010">
        <f>SUM([1]Filter!AO1010:BD1010)</f>
        <v>0</v>
      </c>
      <c r="Q1010">
        <f>SUM([1]Filter!BG1010:BH1010)</f>
        <v>0</v>
      </c>
      <c r="R1010" s="1">
        <v>0</v>
      </c>
      <c r="S1010" s="1">
        <v>0</v>
      </c>
      <c r="T1010" s="1">
        <v>0</v>
      </c>
      <c r="U1010" s="1">
        <v>0</v>
      </c>
      <c r="V1010" s="2">
        <v>0</v>
      </c>
    </row>
    <row r="1011" spans="1:22" x14ac:dyDescent="0.25">
      <c r="A1011" s="3">
        <v>41671</v>
      </c>
      <c r="B1011" s="1" t="s">
        <v>203</v>
      </c>
      <c r="C1011">
        <f>SUM([1]Filter!D1011:F1011)</f>
        <v>0</v>
      </c>
      <c r="D1011">
        <f>SUM([1]Filter!G1011:L1011)</f>
        <v>0</v>
      </c>
      <c r="E1011">
        <f>SUM([1]Filter!M1011:N1011)</f>
        <v>0</v>
      </c>
      <c r="F1011" s="1">
        <v>0</v>
      </c>
      <c r="G1011">
        <f>SUM([1]Filter!P1011:R1011)</f>
        <v>0</v>
      </c>
      <c r="H1011">
        <f>SUM([1]Filter!R1011:U1011)</f>
        <v>0</v>
      </c>
      <c r="I1011">
        <f>SUM([1]Filter!V1011:Z1011)</f>
        <v>0</v>
      </c>
      <c r="J1011">
        <f>SUM([1]Filter!AA1011:AC1011)</f>
        <v>0</v>
      </c>
      <c r="K1011" s="1">
        <v>0</v>
      </c>
      <c r="L1011" s="1">
        <v>0</v>
      </c>
      <c r="M1011" s="1">
        <v>0</v>
      </c>
      <c r="N1011">
        <f>SUM([1]Filter!AF1011:AK1011)</f>
        <v>0</v>
      </c>
      <c r="O1011" s="1">
        <v>0</v>
      </c>
      <c r="P1011">
        <f>SUM([1]Filter!AO1011:BD1011)</f>
        <v>0</v>
      </c>
      <c r="Q1011">
        <f>SUM([1]Filter!BG1011:BH1011)</f>
        <v>0</v>
      </c>
      <c r="R1011" s="1">
        <v>0</v>
      </c>
      <c r="S1011" s="1">
        <v>0</v>
      </c>
      <c r="T1011" s="1">
        <v>0</v>
      </c>
      <c r="U1011" s="1">
        <v>0</v>
      </c>
      <c r="V1011" s="2">
        <v>0</v>
      </c>
    </row>
    <row r="1012" spans="1:22" x14ac:dyDescent="0.25">
      <c r="A1012" s="3">
        <v>41699</v>
      </c>
      <c r="B1012" s="1" t="s">
        <v>203</v>
      </c>
      <c r="C1012">
        <f>SUM([1]Filter!D1012:F1012)</f>
        <v>1222</v>
      </c>
      <c r="D1012">
        <f>SUM([1]Filter!G1012:L1012)</f>
        <v>13226</v>
      </c>
      <c r="E1012">
        <f>SUM([1]Filter!M1012:N1012)</f>
        <v>843</v>
      </c>
      <c r="F1012" s="1">
        <v>118</v>
      </c>
      <c r="G1012">
        <f>SUM([1]Filter!P1012:R1012)</f>
        <v>1401</v>
      </c>
      <c r="H1012">
        <f>SUM([1]Filter!R1012:U1012)</f>
        <v>6165</v>
      </c>
      <c r="I1012">
        <f>SUM([1]Filter!V1012:Z1012)</f>
        <v>428</v>
      </c>
      <c r="J1012">
        <f>SUM([1]Filter!AA1012:AC1012)</f>
        <v>2185</v>
      </c>
      <c r="K1012" s="1">
        <v>1</v>
      </c>
      <c r="L1012" s="1">
        <v>3</v>
      </c>
      <c r="M1012" s="1">
        <v>571</v>
      </c>
      <c r="N1012">
        <f>SUM([1]Filter!AF1012:AK1012)</f>
        <v>83284</v>
      </c>
      <c r="O1012" s="1">
        <v>107</v>
      </c>
      <c r="P1012">
        <f>SUM([1]Filter!AO1012:BD1012)</f>
        <v>23150</v>
      </c>
      <c r="Q1012">
        <f>SUM([1]Filter!BG1012:BH1012)</f>
        <v>1200</v>
      </c>
      <c r="R1012" s="1">
        <v>644</v>
      </c>
      <c r="S1012" s="1">
        <v>1016</v>
      </c>
      <c r="T1012" s="1">
        <v>1200</v>
      </c>
      <c r="U1012" s="1">
        <v>276</v>
      </c>
      <c r="V1012" s="2">
        <v>4</v>
      </c>
    </row>
    <row r="1013" spans="1:22" x14ac:dyDescent="0.25">
      <c r="A1013" s="3">
        <v>41730</v>
      </c>
      <c r="B1013" s="1" t="s">
        <v>203</v>
      </c>
      <c r="C1013">
        <f>SUM([1]Filter!D1013:F1013)</f>
        <v>7808</v>
      </c>
      <c r="D1013">
        <f>SUM([1]Filter!G1013:L1013)</f>
        <v>13954</v>
      </c>
      <c r="E1013">
        <f>SUM([1]Filter!M1013:N1013)</f>
        <v>1015</v>
      </c>
      <c r="F1013" s="1">
        <v>117</v>
      </c>
      <c r="G1013">
        <f>SUM([1]Filter!P1013:R1013)</f>
        <v>1473</v>
      </c>
      <c r="H1013">
        <f>SUM([1]Filter!R1013:U1013)</f>
        <v>6116</v>
      </c>
      <c r="I1013">
        <f>SUM([1]Filter!V1013:Z1013)</f>
        <v>442</v>
      </c>
      <c r="J1013">
        <f>SUM([1]Filter!AA1013:AC1013)</f>
        <v>2362</v>
      </c>
      <c r="K1013" s="1">
        <v>1</v>
      </c>
      <c r="L1013" s="1">
        <v>3</v>
      </c>
      <c r="M1013" s="1">
        <v>593</v>
      </c>
      <c r="N1013">
        <f>SUM([1]Filter!AF1013:AK1013)</f>
        <v>83416</v>
      </c>
      <c r="O1013" s="1">
        <v>110</v>
      </c>
      <c r="P1013">
        <f>SUM([1]Filter!AO1013:BD1013)</f>
        <v>23150</v>
      </c>
      <c r="Q1013">
        <f>SUM([1]Filter!BG1013:BH1013)</f>
        <v>1229</v>
      </c>
      <c r="R1013" s="1">
        <v>637</v>
      </c>
      <c r="S1013" s="1">
        <v>987</v>
      </c>
      <c r="T1013" s="1">
        <v>1219</v>
      </c>
      <c r="U1013" s="1">
        <v>287</v>
      </c>
      <c r="V1013" s="2">
        <v>4</v>
      </c>
    </row>
    <row r="1014" spans="1:22" x14ac:dyDescent="0.25">
      <c r="A1014" s="3">
        <v>41760</v>
      </c>
      <c r="B1014" s="1" t="s">
        <v>203</v>
      </c>
      <c r="C1014">
        <f>SUM([1]Filter!D1014:F1014)</f>
        <v>8211</v>
      </c>
      <c r="D1014">
        <f>SUM([1]Filter!G1014:L1014)</f>
        <v>14322</v>
      </c>
      <c r="E1014">
        <f>SUM([1]Filter!M1014:N1014)</f>
        <v>880</v>
      </c>
      <c r="F1014" s="1">
        <v>113</v>
      </c>
      <c r="G1014">
        <f>SUM([1]Filter!P1014:R1014)</f>
        <v>1453</v>
      </c>
      <c r="H1014">
        <f>SUM([1]Filter!R1014:U1014)</f>
        <v>6067</v>
      </c>
      <c r="I1014">
        <f>SUM([1]Filter!V1014:Z1014)</f>
        <v>404</v>
      </c>
      <c r="J1014">
        <f>SUM([1]Filter!AA1014:AC1014)</f>
        <v>2406</v>
      </c>
      <c r="K1014" s="1">
        <v>4</v>
      </c>
      <c r="L1014" s="1">
        <v>1</v>
      </c>
      <c r="M1014" s="1">
        <v>572</v>
      </c>
      <c r="N1014">
        <f>SUM([1]Filter!AF1014:AK1014)</f>
        <v>82363</v>
      </c>
      <c r="O1014" s="1">
        <v>112</v>
      </c>
      <c r="P1014">
        <f>SUM([1]Filter!AO1014:BD1014)</f>
        <v>22715</v>
      </c>
      <c r="Q1014">
        <f>SUM([1]Filter!BG1014:BH1014)</f>
        <v>1192</v>
      </c>
      <c r="R1014" s="1">
        <v>590</v>
      </c>
      <c r="S1014" s="1">
        <v>931</v>
      </c>
      <c r="T1014" s="1">
        <v>1208</v>
      </c>
      <c r="U1014" s="1">
        <v>281</v>
      </c>
      <c r="V1014" s="2">
        <v>4</v>
      </c>
    </row>
    <row r="1015" spans="1:22" x14ac:dyDescent="0.25">
      <c r="A1015" s="3">
        <v>41791</v>
      </c>
      <c r="B1015" s="1" t="s">
        <v>203</v>
      </c>
      <c r="C1015">
        <f>SUM([1]Filter!D1015:F1015)</f>
        <v>8348</v>
      </c>
      <c r="D1015">
        <f>SUM([1]Filter!G1015:L1015)</f>
        <v>14651</v>
      </c>
      <c r="E1015">
        <f>SUM([1]Filter!M1015:N1015)</f>
        <v>1037</v>
      </c>
      <c r="F1015" s="1">
        <v>110</v>
      </c>
      <c r="G1015">
        <f>SUM([1]Filter!P1015:R1015)</f>
        <v>1486</v>
      </c>
      <c r="H1015">
        <f>SUM([1]Filter!R1015:U1015)</f>
        <v>6059</v>
      </c>
      <c r="I1015">
        <f>SUM([1]Filter!V1015:Z1015)</f>
        <v>469</v>
      </c>
      <c r="J1015">
        <f>SUM([1]Filter!AA1015:AC1015)</f>
        <v>2509</v>
      </c>
      <c r="K1015" s="1">
        <v>4</v>
      </c>
      <c r="L1015" s="1">
        <v>1</v>
      </c>
      <c r="M1015" s="1">
        <v>573</v>
      </c>
      <c r="N1015">
        <f>SUM([1]Filter!AF1015:AK1015)</f>
        <v>82910</v>
      </c>
      <c r="O1015" s="1">
        <v>109</v>
      </c>
      <c r="P1015">
        <f>SUM([1]Filter!AO1015:BD1015)</f>
        <v>22690</v>
      </c>
      <c r="Q1015">
        <f>SUM([1]Filter!BG1015:BH1015)</f>
        <v>990</v>
      </c>
      <c r="R1015" s="1">
        <v>263</v>
      </c>
      <c r="S1015" s="1">
        <v>353</v>
      </c>
      <c r="T1015" s="1">
        <v>878</v>
      </c>
      <c r="U1015" s="1">
        <v>52</v>
      </c>
      <c r="V1015" s="2">
        <v>8</v>
      </c>
    </row>
    <row r="1016" spans="1:22" x14ac:dyDescent="0.25">
      <c r="A1016" s="3">
        <v>41821</v>
      </c>
      <c r="B1016" s="1" t="s">
        <v>203</v>
      </c>
      <c r="C1016">
        <f>SUM([1]Filter!D1016:F1016)</f>
        <v>573067</v>
      </c>
      <c r="D1016">
        <f>SUM([1]Filter!G1016:L1016)</f>
        <v>8664</v>
      </c>
      <c r="E1016">
        <f>SUM([1]Filter!M1016:N1016)</f>
        <v>12866</v>
      </c>
      <c r="F1016" s="1">
        <v>71</v>
      </c>
      <c r="G1016">
        <f>SUM([1]Filter!P1016:R1016)</f>
        <v>2336</v>
      </c>
      <c r="H1016">
        <f>SUM([1]Filter!R1016:U1016)</f>
        <v>2628</v>
      </c>
      <c r="I1016">
        <f>SUM([1]Filter!V1016:Z1016)</f>
        <v>6028</v>
      </c>
      <c r="J1016">
        <f>SUM([1]Filter!AA1016:AC1016)</f>
        <v>225</v>
      </c>
      <c r="K1016" s="1">
        <v>76</v>
      </c>
      <c r="L1016" s="1">
        <v>75</v>
      </c>
      <c r="M1016" s="1">
        <v>1120</v>
      </c>
      <c r="N1016">
        <f>SUM([1]Filter!AF1016:AK1016)</f>
        <v>3523</v>
      </c>
      <c r="O1016" s="1">
        <v>9</v>
      </c>
      <c r="P1016">
        <f>SUM([1]Filter!AO1016:BD1016)</f>
        <v>102808</v>
      </c>
      <c r="Q1016">
        <f>SUM([1]Filter!BG1016:BH1016)</f>
        <v>1051</v>
      </c>
      <c r="R1016" s="1">
        <v>17</v>
      </c>
      <c r="S1016" s="1">
        <v>12</v>
      </c>
      <c r="T1016" s="1">
        <v>224</v>
      </c>
      <c r="U1016" s="1">
        <v>253</v>
      </c>
      <c r="V1016" s="2" t="s">
        <v>204</v>
      </c>
    </row>
    <row r="1017" spans="1:22" x14ac:dyDescent="0.25">
      <c r="A1017" s="3">
        <v>41852</v>
      </c>
      <c r="B1017" s="1" t="s">
        <v>203</v>
      </c>
      <c r="C1017">
        <f>SUM([1]Filter!D1017:F1017)</f>
        <v>10505</v>
      </c>
      <c r="D1017">
        <f>SUM([1]Filter!G1017:L1017)</f>
        <v>1659</v>
      </c>
      <c r="E1017">
        <f>SUM([1]Filter!M1017:N1017)</f>
        <v>571857</v>
      </c>
      <c r="F1017" s="1">
        <v>7593</v>
      </c>
      <c r="G1017">
        <f>SUM([1]Filter!P1017:R1017)</f>
        <v>1146</v>
      </c>
      <c r="H1017">
        <f>SUM([1]Filter!R1017:U1017)</f>
        <v>14886</v>
      </c>
      <c r="I1017">
        <f>SUM([1]Filter!V1017:Z1017)</f>
        <v>2860</v>
      </c>
      <c r="J1017">
        <f>SUM([1]Filter!AA1017:AC1017)</f>
        <v>2216</v>
      </c>
      <c r="K1017" s="1">
        <v>5</v>
      </c>
      <c r="L1017" s="1">
        <v>4538</v>
      </c>
      <c r="M1017" s="1">
        <v>1259</v>
      </c>
      <c r="N1017">
        <f>SUM([1]Filter!AF1017:AK1017)</f>
        <v>5857</v>
      </c>
      <c r="O1017" s="1">
        <v>172</v>
      </c>
      <c r="P1017">
        <f>SUM([1]Filter!AO1017:BD1017)</f>
        <v>86157</v>
      </c>
      <c r="Q1017">
        <f>SUM([1]Filter!BG1017:BH1017)</f>
        <v>48</v>
      </c>
      <c r="R1017" s="1">
        <v>219</v>
      </c>
      <c r="S1017" s="1">
        <v>8</v>
      </c>
      <c r="T1017" s="1">
        <v>222</v>
      </c>
      <c r="U1017" s="1">
        <v>12626</v>
      </c>
      <c r="V1017" s="2" t="s">
        <v>205</v>
      </c>
    </row>
    <row r="1018" spans="1:22" x14ac:dyDescent="0.25">
      <c r="A1018" s="3">
        <v>41883</v>
      </c>
      <c r="B1018" s="1" t="s">
        <v>203</v>
      </c>
      <c r="C1018">
        <f>SUM([1]Filter!D1018:F1018)</f>
        <v>292</v>
      </c>
      <c r="D1018">
        <f>SUM([1]Filter!G1018:L1018)</f>
        <v>2642</v>
      </c>
      <c r="E1018">
        <f>SUM([1]Filter!M1018:N1018)</f>
        <v>16409</v>
      </c>
      <c r="F1018" s="1">
        <v>277</v>
      </c>
      <c r="G1018">
        <f>SUM([1]Filter!P1018:R1018)</f>
        <v>1215</v>
      </c>
      <c r="H1018">
        <f>SUM([1]Filter!R1018:U1018)</f>
        <v>1261</v>
      </c>
      <c r="I1018">
        <f>SUM([1]Filter!V1018:Z1018)</f>
        <v>564580</v>
      </c>
      <c r="J1018">
        <f>SUM([1]Filter!AA1018:AC1018)</f>
        <v>8680</v>
      </c>
      <c r="K1018" s="1">
        <v>150</v>
      </c>
      <c r="L1018" s="1">
        <v>121</v>
      </c>
      <c r="M1018" s="1">
        <v>231</v>
      </c>
      <c r="N1018">
        <f>SUM([1]Filter!AF1018:AK1018)</f>
        <v>16281</v>
      </c>
      <c r="O1018" s="1">
        <v>353</v>
      </c>
      <c r="P1018">
        <f>SUM([1]Filter!AO1018:BD1018)</f>
        <v>8002</v>
      </c>
      <c r="Q1018">
        <f>SUM([1]Filter!BG1018:BH1018)</f>
        <v>877</v>
      </c>
      <c r="R1018" s="1">
        <v>4</v>
      </c>
      <c r="S1018" s="1">
        <v>75</v>
      </c>
      <c r="T1018" s="1">
        <v>33</v>
      </c>
      <c r="U1018" s="1">
        <v>1</v>
      </c>
      <c r="V1018" s="2" t="s">
        <v>206</v>
      </c>
    </row>
    <row r="1019" spans="1:22" x14ac:dyDescent="0.25">
      <c r="A1019" s="3">
        <v>41913</v>
      </c>
      <c r="B1019" s="1" t="s">
        <v>203</v>
      </c>
      <c r="C1019">
        <f>SUM([1]Filter!D1019:F1019)</f>
        <v>4256</v>
      </c>
      <c r="D1019">
        <f>SUM([1]Filter!G1019:L1019)</f>
        <v>6010</v>
      </c>
      <c r="E1019">
        <f>SUM([1]Filter!M1019:N1019)</f>
        <v>229</v>
      </c>
      <c r="F1019" s="1">
        <v>12639</v>
      </c>
      <c r="G1019">
        <f>SUM([1]Filter!P1019:R1019)</f>
        <v>1052</v>
      </c>
      <c r="H1019">
        <f>SUM([1]Filter!R1019:U1019)</f>
        <v>513</v>
      </c>
      <c r="I1019">
        <f>SUM([1]Filter!V1019:Z1019)</f>
        <v>2632</v>
      </c>
      <c r="J1019">
        <f>SUM([1]Filter!AA1019:AC1019)</f>
        <v>16258</v>
      </c>
      <c r="K1019" s="1">
        <v>32</v>
      </c>
      <c r="L1019" s="1">
        <v>11</v>
      </c>
      <c r="M1019" s="1">
        <v>1256</v>
      </c>
      <c r="N1019">
        <f>SUM([1]Filter!AF1019:AK1019)</f>
        <v>1327</v>
      </c>
      <c r="O1019" s="1">
        <v>284</v>
      </c>
      <c r="P1019">
        <f>SUM([1]Filter!AO1019:BD1019)</f>
        <v>30694</v>
      </c>
      <c r="Q1019">
        <f>SUM([1]Filter!BG1019:BH1019)</f>
        <v>4431</v>
      </c>
      <c r="R1019" s="1">
        <v>8</v>
      </c>
      <c r="S1019" s="1">
        <v>185</v>
      </c>
      <c r="T1019" s="1">
        <v>148</v>
      </c>
      <c r="U1019" s="1">
        <v>82</v>
      </c>
      <c r="V1019" s="2" t="s">
        <v>23</v>
      </c>
    </row>
    <row r="1020" spans="1:22" x14ac:dyDescent="0.25">
      <c r="A1020" s="3">
        <v>41944</v>
      </c>
      <c r="B1020" s="1" t="s">
        <v>203</v>
      </c>
      <c r="C1020">
        <f>SUM([1]Filter!D1020:F1020)</f>
        <v>4053</v>
      </c>
      <c r="D1020">
        <f>SUM([1]Filter!G1020:L1020)</f>
        <v>82844</v>
      </c>
      <c r="E1020">
        <f>SUM([1]Filter!M1020:N1020)</f>
        <v>138</v>
      </c>
      <c r="F1020" s="1">
        <v>24</v>
      </c>
      <c r="G1020">
        <f>SUM([1]Filter!P1020:R1020)</f>
        <v>12994</v>
      </c>
      <c r="H1020">
        <f>SUM([1]Filter!R1020:U1020)</f>
        <v>2506</v>
      </c>
      <c r="I1020">
        <f>SUM([1]Filter!V1020:Z1020)</f>
        <v>5916</v>
      </c>
      <c r="J1020">
        <f>SUM([1]Filter!AA1020:AC1020)</f>
        <v>12511</v>
      </c>
      <c r="K1020" s="1">
        <v>13</v>
      </c>
      <c r="L1020" s="1">
        <v>29</v>
      </c>
      <c r="M1020" s="1">
        <v>211</v>
      </c>
      <c r="N1020">
        <f>SUM([1]Filter!AF1020:AK1020)</f>
        <v>2117</v>
      </c>
      <c r="O1020" s="1">
        <v>2</v>
      </c>
      <c r="P1020">
        <f>SUM([1]Filter!AO1020:BD1020)</f>
        <v>596871</v>
      </c>
      <c r="Q1020">
        <f>SUM([1]Filter!BG1020:BH1020)</f>
        <v>1122</v>
      </c>
      <c r="R1020" s="1">
        <v>146</v>
      </c>
      <c r="S1020" s="1">
        <v>86</v>
      </c>
      <c r="T1020" s="1">
        <v>2107</v>
      </c>
      <c r="U1020" s="1">
        <v>517</v>
      </c>
      <c r="V1020" s="2" t="s">
        <v>207</v>
      </c>
    </row>
    <row r="1021" spans="1:22" x14ac:dyDescent="0.25">
      <c r="A1021" s="3">
        <v>41974</v>
      </c>
      <c r="B1021" s="1" t="s">
        <v>203</v>
      </c>
      <c r="C1021">
        <f>SUM([1]Filter!D1021:F1021)</f>
        <v>1480</v>
      </c>
      <c r="D1021">
        <f>SUM([1]Filter!G1021:L1021)</f>
        <v>5652</v>
      </c>
      <c r="E1021">
        <f>SUM([1]Filter!M1021:N1021)</f>
        <v>353</v>
      </c>
      <c r="F1021" s="1">
        <v>14</v>
      </c>
      <c r="G1021">
        <f>SUM([1]Filter!P1021:R1021)</f>
        <v>179</v>
      </c>
      <c r="H1021">
        <f>SUM([1]Filter!R1021:U1021)</f>
        <v>4263</v>
      </c>
      <c r="I1021">
        <f>SUM([1]Filter!V1021:Z1021)</f>
        <v>82561</v>
      </c>
      <c r="J1021">
        <f>SUM([1]Filter!AA1021:AC1021)</f>
        <v>209</v>
      </c>
      <c r="K1021" s="1">
        <v>11669</v>
      </c>
      <c r="L1021" s="1">
        <v>1304</v>
      </c>
      <c r="M1021" s="1">
        <v>21</v>
      </c>
      <c r="N1021">
        <f>SUM([1]Filter!AF1021:AK1021)</f>
        <v>17028</v>
      </c>
      <c r="O1021" s="1">
        <v>366</v>
      </c>
      <c r="P1021">
        <f>SUM([1]Filter!AO1021:BD1021)</f>
        <v>17371</v>
      </c>
      <c r="Q1021">
        <f>SUM([1]Filter!BG1021:BH1021)</f>
        <v>538</v>
      </c>
      <c r="R1021" s="1">
        <v>1398</v>
      </c>
      <c r="S1021" s="1">
        <v>1240</v>
      </c>
      <c r="T1021" s="1">
        <v>33</v>
      </c>
      <c r="U1021" s="1">
        <v>1</v>
      </c>
      <c r="V1021" s="2" t="s">
        <v>208</v>
      </c>
    </row>
    <row r="1022" spans="1:22" x14ac:dyDescent="0.25">
      <c r="A1022" s="3">
        <v>42005</v>
      </c>
      <c r="B1022" s="1" t="s">
        <v>203</v>
      </c>
      <c r="C1022">
        <f>SUM([1]Filter!D1022:F1022)</f>
        <v>10891</v>
      </c>
      <c r="D1022">
        <f>SUM([1]Filter!G1022:L1022)</f>
        <v>16976</v>
      </c>
      <c r="E1022">
        <f>SUM([1]Filter!M1022:N1022)</f>
        <v>331</v>
      </c>
      <c r="F1022" s="1">
        <v>2180</v>
      </c>
      <c r="G1022">
        <f>SUM([1]Filter!P1022:R1022)</f>
        <v>1596</v>
      </c>
      <c r="H1022">
        <f>SUM([1]Filter!R1022:U1022)</f>
        <v>2270</v>
      </c>
      <c r="I1022">
        <f>SUM([1]Filter!V1022:Z1022)</f>
        <v>5595</v>
      </c>
      <c r="J1022">
        <f>SUM([1]Filter!AA1022:AC1022)</f>
        <v>250</v>
      </c>
      <c r="K1022" s="1">
        <v>86</v>
      </c>
      <c r="L1022" s="1">
        <v>97</v>
      </c>
      <c r="M1022" s="1">
        <v>1516</v>
      </c>
      <c r="N1022">
        <f>SUM([1]Filter!AF1022:AK1022)</f>
        <v>4507</v>
      </c>
      <c r="O1022" s="1">
        <v>10</v>
      </c>
      <c r="P1022">
        <f>SUM([1]Filter!AO1022:BD1022)</f>
        <v>111768</v>
      </c>
      <c r="Q1022">
        <f>SUM([1]Filter!BG1022:BH1022)</f>
        <v>227</v>
      </c>
      <c r="R1022" s="1">
        <v>11991</v>
      </c>
      <c r="S1022" s="1">
        <v>28</v>
      </c>
      <c r="T1022" s="1">
        <v>231</v>
      </c>
      <c r="U1022" s="1">
        <v>20</v>
      </c>
      <c r="V1022" s="2" t="s">
        <v>23</v>
      </c>
    </row>
    <row r="1023" spans="1:22" x14ac:dyDescent="0.25">
      <c r="A1023" s="3">
        <v>42036</v>
      </c>
      <c r="B1023" s="1" t="s">
        <v>203</v>
      </c>
      <c r="C1023">
        <f>SUM([1]Filter!D1023:F1023)</f>
        <v>1342</v>
      </c>
      <c r="D1023">
        <f>SUM([1]Filter!G1023:L1023)</f>
        <v>15079</v>
      </c>
      <c r="E1023">
        <f>SUM([1]Filter!M1023:N1023)</f>
        <v>44</v>
      </c>
      <c r="F1023" s="1">
        <v>1234</v>
      </c>
      <c r="G1023">
        <f>SUM([1]Filter!P1023:R1023)</f>
        <v>36</v>
      </c>
      <c r="H1023">
        <f>SUM([1]Filter!R1023:U1023)</f>
        <v>563101</v>
      </c>
      <c r="I1023">
        <f>SUM([1]Filter!V1023:Z1023)</f>
        <v>11535</v>
      </c>
      <c r="J1023">
        <f>SUM([1]Filter!AA1023:AC1023)</f>
        <v>1378</v>
      </c>
      <c r="K1023" s="1">
        <v>92</v>
      </c>
      <c r="L1023" s="1">
        <v>2243</v>
      </c>
      <c r="M1023" s="1">
        <v>520</v>
      </c>
      <c r="N1023">
        <f>SUM([1]Filter!AF1023:AK1023)</f>
        <v>4062</v>
      </c>
      <c r="O1023" s="1">
        <v>1523</v>
      </c>
      <c r="P1023">
        <f>SUM([1]Filter!AO1023:BD1023)</f>
        <v>10663</v>
      </c>
      <c r="Q1023">
        <f>SUM([1]Filter!BG1023:BH1023)</f>
        <v>82651</v>
      </c>
      <c r="R1023" s="1">
        <v>71</v>
      </c>
      <c r="S1023" s="1">
        <v>1</v>
      </c>
      <c r="T1023" s="1">
        <v>11749</v>
      </c>
      <c r="U1023" s="1">
        <v>19</v>
      </c>
      <c r="V1023" s="2">
        <v>185</v>
      </c>
    </row>
    <row r="1024" spans="1:22" x14ac:dyDescent="0.25">
      <c r="A1024" s="3">
        <v>42064</v>
      </c>
      <c r="B1024" s="1" t="s">
        <v>203</v>
      </c>
      <c r="C1024">
        <f>SUM([1]Filter!D1024:F1024)</f>
        <v>5777</v>
      </c>
      <c r="D1024">
        <f>SUM([1]Filter!G1024:L1024)</f>
        <v>13326</v>
      </c>
      <c r="E1024">
        <f>SUM([1]Filter!M1024:N1024)</f>
        <v>41</v>
      </c>
      <c r="F1024" s="1">
        <v>235</v>
      </c>
      <c r="G1024">
        <f>SUM([1]Filter!P1024:R1024)</f>
        <v>3101</v>
      </c>
      <c r="H1024">
        <f>SUM([1]Filter!R1024:U1024)</f>
        <v>3985</v>
      </c>
      <c r="I1024">
        <f>SUM([1]Filter!V1024:Z1024)</f>
        <v>13715</v>
      </c>
      <c r="J1024">
        <f>SUM([1]Filter!AA1024:AC1024)</f>
        <v>1985</v>
      </c>
      <c r="K1024" s="1">
        <v>36</v>
      </c>
      <c r="L1024" s="1">
        <v>1</v>
      </c>
      <c r="M1024" s="1">
        <v>313</v>
      </c>
      <c r="N1024">
        <f>SUM([1]Filter!AF1024:AK1024)</f>
        <v>353</v>
      </c>
      <c r="O1024" s="1">
        <v>577588</v>
      </c>
      <c r="P1024">
        <f>SUM([1]Filter!AO1024:BD1024)</f>
        <v>23039</v>
      </c>
      <c r="Q1024">
        <f>SUM([1]Filter!BG1024:BH1024)</f>
        <v>4325</v>
      </c>
      <c r="R1024" s="1">
        <v>1254</v>
      </c>
      <c r="S1024" s="1">
        <v>163</v>
      </c>
      <c r="T1024" s="1">
        <v>16</v>
      </c>
      <c r="U1024" s="1">
        <v>99</v>
      </c>
      <c r="V1024" s="2">
        <v>1588</v>
      </c>
    </row>
    <row r="1025" spans="1:22" x14ac:dyDescent="0.25">
      <c r="A1025" s="3">
        <v>42095</v>
      </c>
      <c r="B1025" s="1" t="s">
        <v>203</v>
      </c>
      <c r="C1025">
        <f>SUM([1]Filter!D1025:F1025)</f>
        <v>2883</v>
      </c>
      <c r="D1025">
        <f>SUM([1]Filter!G1025:L1025)</f>
        <v>82505</v>
      </c>
      <c r="E1025">
        <f>SUM([1]Filter!M1025:N1025)</f>
        <v>270</v>
      </c>
      <c r="F1025" s="1">
        <v>1</v>
      </c>
      <c r="G1025">
        <f>SUM([1]Filter!P1025:R1025)</f>
        <v>13058</v>
      </c>
      <c r="H1025">
        <f>SUM([1]Filter!R1025:U1025)</f>
        <v>582</v>
      </c>
      <c r="I1025">
        <f>SUM([1]Filter!V1025:Z1025)</f>
        <v>5614</v>
      </c>
      <c r="J1025">
        <f>SUM([1]Filter!AA1025:AC1025)</f>
        <v>12993</v>
      </c>
      <c r="K1025" s="1">
        <v>234</v>
      </c>
      <c r="L1025" s="1">
        <v>201</v>
      </c>
      <c r="M1025" s="1">
        <v>3173</v>
      </c>
      <c r="N1025">
        <f>SUM([1]Filter!AF1025:AK1025)</f>
        <v>4608</v>
      </c>
      <c r="O1025" s="1">
        <v>100</v>
      </c>
      <c r="P1025">
        <f>SUM([1]Filter!AO1025:BD1025)</f>
        <v>580610</v>
      </c>
      <c r="Q1025">
        <f>SUM([1]Filter!BG1025:BH1025)</f>
        <v>7</v>
      </c>
      <c r="R1025" s="1">
        <v>22</v>
      </c>
      <c r="S1025" s="1">
        <v>15551</v>
      </c>
      <c r="T1025" s="1">
        <v>247</v>
      </c>
      <c r="U1025" s="1">
        <v>2289</v>
      </c>
      <c r="V1025" s="2">
        <v>509</v>
      </c>
    </row>
    <row r="1026" spans="1:22" x14ac:dyDescent="0.25">
      <c r="A1026" s="3">
        <v>42125</v>
      </c>
      <c r="B1026" s="1" t="s">
        <v>203</v>
      </c>
      <c r="C1026">
        <f>SUM([1]Filter!D1026:F1026)</f>
        <v>2307</v>
      </c>
      <c r="D1026">
        <f>SUM([1]Filter!G1026:L1026)</f>
        <v>5558</v>
      </c>
      <c r="E1026">
        <f>SUM([1]Filter!M1026:N1026)</f>
        <v>59</v>
      </c>
      <c r="F1026" s="1">
        <v>212</v>
      </c>
      <c r="G1026">
        <f>SUM([1]Filter!P1026:R1026)</f>
        <v>268</v>
      </c>
      <c r="H1026">
        <f>SUM([1]Filter!R1026:U1026)</f>
        <v>2070</v>
      </c>
      <c r="I1026">
        <f>SUM([1]Filter!V1026:Z1026)</f>
        <v>2581</v>
      </c>
      <c r="J1026">
        <f>SUM([1]Filter!AA1026:AC1026)</f>
        <v>81318</v>
      </c>
      <c r="K1026" s="1">
        <v>180</v>
      </c>
      <c r="L1026" s="1">
        <v>1</v>
      </c>
      <c r="M1026" s="1">
        <v>1263</v>
      </c>
      <c r="N1026">
        <f>SUM([1]Filter!AF1026:AK1026)</f>
        <v>13153</v>
      </c>
      <c r="O1026" s="1">
        <v>29</v>
      </c>
      <c r="P1026">
        <f>SUM([1]Filter!AO1026:BD1026)</f>
        <v>23182</v>
      </c>
      <c r="Q1026">
        <f>SUM([1]Filter!BG1026:BH1026)</f>
        <v>3683</v>
      </c>
      <c r="R1026" s="1">
        <v>300</v>
      </c>
      <c r="S1026" s="1">
        <v>2</v>
      </c>
      <c r="T1026" s="1">
        <v>1259</v>
      </c>
      <c r="U1026" s="1">
        <v>5</v>
      </c>
      <c r="V1026" s="2">
        <v>332</v>
      </c>
    </row>
    <row r="1027" spans="1:22" x14ac:dyDescent="0.25">
      <c r="A1027" s="3">
        <v>42156</v>
      </c>
      <c r="B1027" s="1" t="s">
        <v>203</v>
      </c>
      <c r="C1027">
        <f>SUM([1]Filter!D1027:F1027)</f>
        <v>565468</v>
      </c>
      <c r="D1027">
        <f>SUM([1]Filter!G1027:L1027)</f>
        <v>14075</v>
      </c>
      <c r="E1027">
        <f>SUM([1]Filter!M1027:N1027)</f>
        <v>254</v>
      </c>
      <c r="F1027" s="1">
        <v>15529</v>
      </c>
      <c r="G1027">
        <f>SUM([1]Filter!P1027:R1027)</f>
        <v>2637</v>
      </c>
      <c r="H1027">
        <f>SUM([1]Filter!R1027:U1027)</f>
        <v>3932</v>
      </c>
      <c r="I1027">
        <f>SUM([1]Filter!V1027:Z1027)</f>
        <v>1669</v>
      </c>
      <c r="J1027">
        <f>SUM([1]Filter!AA1027:AC1027)</f>
        <v>5503</v>
      </c>
      <c r="K1027" s="1">
        <v>213</v>
      </c>
      <c r="L1027" s="1">
        <v>157</v>
      </c>
      <c r="M1027" s="1">
        <v>93</v>
      </c>
      <c r="N1027">
        <f>SUM([1]Filter!AF1027:AK1027)</f>
        <v>586</v>
      </c>
      <c r="O1027" s="1">
        <v>1888</v>
      </c>
      <c r="P1027">
        <f>SUM([1]Filter!AO1027:BD1027)</f>
        <v>95458</v>
      </c>
      <c r="Q1027">
        <f>SUM([1]Filter!BG1027:BH1027)</f>
        <v>1031</v>
      </c>
      <c r="R1027" s="1">
        <v>15</v>
      </c>
      <c r="S1027" s="1">
        <v>11</v>
      </c>
      <c r="T1027" s="1">
        <v>29</v>
      </c>
      <c r="U1027" s="1">
        <v>195</v>
      </c>
      <c r="V1027" s="2">
        <v>3764</v>
      </c>
    </row>
    <row r="1028" spans="1:22" x14ac:dyDescent="0.25">
      <c r="A1028" s="3">
        <v>42186</v>
      </c>
      <c r="B1028" s="1" t="s">
        <v>203</v>
      </c>
      <c r="C1028">
        <f>SUM([1]Filter!D1028:F1028)</f>
        <v>1049</v>
      </c>
      <c r="D1028">
        <f>SUM([1]Filter!G1028:L1028)</f>
        <v>15523</v>
      </c>
      <c r="E1028">
        <f>SUM([1]Filter!M1028:N1028)</f>
        <v>217</v>
      </c>
      <c r="F1028" s="1">
        <v>2</v>
      </c>
      <c r="G1028">
        <f>SUM([1]Filter!P1028:R1028)</f>
        <v>1338</v>
      </c>
      <c r="H1028">
        <f>SUM([1]Filter!R1028:U1028)</f>
        <v>343</v>
      </c>
      <c r="I1028">
        <f>SUM([1]Filter!V1028:Z1028)</f>
        <v>583702</v>
      </c>
      <c r="J1028">
        <f>SUM([1]Filter!AA1028:AC1028)</f>
        <v>1112</v>
      </c>
      <c r="K1028" s="1">
        <v>15529</v>
      </c>
      <c r="L1028" s="1">
        <v>244</v>
      </c>
      <c r="M1028" s="1">
        <v>2341</v>
      </c>
      <c r="N1028">
        <f>SUM([1]Filter!AF1028:AK1028)</f>
        <v>19129</v>
      </c>
      <c r="O1028" s="1">
        <v>702</v>
      </c>
      <c r="P1028">
        <f>SUM([1]Filter!AO1028:BD1028)</f>
        <v>9057</v>
      </c>
      <c r="Q1028">
        <f>SUM([1]Filter!BG1028:BH1028)</f>
        <v>2</v>
      </c>
      <c r="R1028" s="1">
        <v>80807</v>
      </c>
      <c r="S1028" s="1">
        <v>106</v>
      </c>
      <c r="T1028" s="1">
        <v>246</v>
      </c>
      <c r="U1028" s="1">
        <v>11865</v>
      </c>
      <c r="V1028" s="2">
        <v>10</v>
      </c>
    </row>
    <row r="1029" spans="1:22" x14ac:dyDescent="0.25">
      <c r="A1029" s="3">
        <v>42217</v>
      </c>
      <c r="B1029" s="1" t="s">
        <v>203</v>
      </c>
      <c r="C1029">
        <f>SUM([1]Filter!D1029:F1029)</f>
        <v>413</v>
      </c>
      <c r="D1029">
        <f>SUM([1]Filter!G1029:L1029)</f>
        <v>17274</v>
      </c>
      <c r="E1029">
        <f>SUM([1]Filter!M1029:N1029)</f>
        <v>995</v>
      </c>
      <c r="F1029" s="1">
        <v>8</v>
      </c>
      <c r="G1029">
        <f>SUM([1]Filter!P1029:R1029)</f>
        <v>458</v>
      </c>
      <c r="H1029">
        <f>SUM([1]Filter!R1029:U1029)</f>
        <v>4314</v>
      </c>
      <c r="I1029">
        <f>SUM([1]Filter!V1029:Z1029)</f>
        <v>13930</v>
      </c>
      <c r="J1029">
        <f>SUM([1]Filter!AA1029:AC1029)</f>
        <v>2869</v>
      </c>
      <c r="K1029" s="1">
        <v>2</v>
      </c>
      <c r="L1029" s="1">
        <v>1302</v>
      </c>
      <c r="M1029" s="1">
        <v>7</v>
      </c>
      <c r="N1029">
        <f>SUM([1]Filter!AF1029:AK1029)</f>
        <v>1696</v>
      </c>
      <c r="O1029" s="1">
        <v>1</v>
      </c>
      <c r="P1029">
        <f>SUM([1]Filter!AO1029:BD1029)</f>
        <v>35277</v>
      </c>
      <c r="Q1029">
        <f>SUM([1]Filter!BG1029:BH1029)</f>
        <v>26</v>
      </c>
      <c r="R1029" s="1">
        <v>4187</v>
      </c>
      <c r="S1029" s="1">
        <v>5</v>
      </c>
      <c r="T1029" s="1">
        <v>215</v>
      </c>
      <c r="U1029" s="1">
        <v>19</v>
      </c>
      <c r="V1029" s="2">
        <v>108</v>
      </c>
    </row>
    <row r="1030" spans="1:22" x14ac:dyDescent="0.25">
      <c r="A1030" s="3">
        <v>42248</v>
      </c>
      <c r="B1030" s="1" t="s">
        <v>203</v>
      </c>
      <c r="C1030">
        <f>SUM([1]Filter!D1030:F1030)</f>
        <v>2912</v>
      </c>
      <c r="D1030">
        <f>SUM([1]Filter!G1030:L1030)</f>
        <v>83188</v>
      </c>
      <c r="E1030">
        <f>SUM([1]Filter!M1030:N1030)</f>
        <v>108</v>
      </c>
      <c r="F1030" s="1">
        <v>105</v>
      </c>
      <c r="G1030">
        <f>SUM([1]Filter!P1030:R1030)</f>
        <v>12165</v>
      </c>
      <c r="H1030">
        <f>SUM([1]Filter!R1030:U1030)</f>
        <v>13227</v>
      </c>
      <c r="I1030">
        <f>SUM([1]Filter!V1030:Z1030)</f>
        <v>5774</v>
      </c>
      <c r="J1030">
        <f>SUM([1]Filter!AA1030:AC1030)</f>
        <v>11851</v>
      </c>
      <c r="K1030" s="1">
        <v>8</v>
      </c>
      <c r="L1030" s="1">
        <v>31</v>
      </c>
      <c r="M1030" s="1">
        <v>192</v>
      </c>
      <c r="N1030">
        <f>SUM([1]Filter!AF1030:AK1030)</f>
        <v>4897</v>
      </c>
      <c r="O1030" s="1">
        <v>3</v>
      </c>
      <c r="P1030">
        <f>SUM([1]Filter!AO1030:BD1030)</f>
        <v>17654</v>
      </c>
      <c r="Q1030">
        <f>SUM([1]Filter!BG1030:BH1030)</f>
        <v>14074</v>
      </c>
      <c r="R1030" s="1">
        <v>7</v>
      </c>
      <c r="S1030" s="1">
        <v>123</v>
      </c>
      <c r="T1030" s="1">
        <v>15722</v>
      </c>
      <c r="U1030" s="1">
        <v>82</v>
      </c>
      <c r="V1030" s="2">
        <v>439</v>
      </c>
    </row>
    <row r="1031" spans="1:22" x14ac:dyDescent="0.25">
      <c r="A1031" s="3">
        <v>42278</v>
      </c>
      <c r="B1031" s="1" t="s">
        <v>203</v>
      </c>
      <c r="C1031">
        <f>SUM([1]Filter!D1031:F1031)</f>
        <v>527</v>
      </c>
      <c r="D1031">
        <f>SUM([1]Filter!G1031:L1031)</f>
        <v>2452</v>
      </c>
      <c r="E1031">
        <f>SUM([1]Filter!M1031:N1031)</f>
        <v>27</v>
      </c>
      <c r="F1031" s="1">
        <v>4231</v>
      </c>
      <c r="G1031">
        <f>SUM([1]Filter!P1031:R1031)</f>
        <v>1384</v>
      </c>
      <c r="H1031">
        <f>SUM([1]Filter!R1031:U1031)</f>
        <v>426</v>
      </c>
      <c r="I1031">
        <f>SUM([1]Filter!V1031:Z1031)</f>
        <v>2154</v>
      </c>
      <c r="J1031">
        <f>SUM([1]Filter!AA1031:AC1031)</f>
        <v>2685</v>
      </c>
      <c r="K1031" s="1">
        <v>82255</v>
      </c>
      <c r="L1031" s="1">
        <v>541</v>
      </c>
      <c r="M1031" s="1">
        <v>40</v>
      </c>
      <c r="N1031">
        <f>SUM([1]Filter!AF1031:AK1031)</f>
        <v>83310</v>
      </c>
      <c r="O1031" s="1">
        <v>1</v>
      </c>
      <c r="P1031">
        <f>SUM([1]Filter!AO1031:BD1031)</f>
        <v>19161</v>
      </c>
      <c r="Q1031">
        <f>SUM([1]Filter!BG1031:BH1031)</f>
        <v>935</v>
      </c>
      <c r="R1031" s="1">
        <v>68</v>
      </c>
      <c r="S1031" s="1">
        <v>100</v>
      </c>
      <c r="T1031" s="1">
        <v>242</v>
      </c>
      <c r="U1031" s="1">
        <v>209</v>
      </c>
      <c r="V1031" s="2">
        <v>2</v>
      </c>
    </row>
    <row r="1032" spans="1:22" x14ac:dyDescent="0.25">
      <c r="A1032" s="3">
        <v>42309</v>
      </c>
      <c r="B1032" s="1" t="s">
        <v>203</v>
      </c>
      <c r="C1032">
        <f>SUM([1]Filter!D1032:F1032)</f>
        <v>1392</v>
      </c>
      <c r="D1032">
        <f>SUM([1]Filter!G1032:L1032)</f>
        <v>576198</v>
      </c>
      <c r="E1032">
        <f>SUM([1]Filter!M1032:N1032)</f>
        <v>6</v>
      </c>
      <c r="F1032" s="1">
        <v>4</v>
      </c>
      <c r="G1032">
        <f>SUM([1]Filter!P1032:R1032)</f>
        <v>14570</v>
      </c>
      <c r="H1032">
        <f>SUM([1]Filter!R1032:U1032)</f>
        <v>15696</v>
      </c>
      <c r="I1032">
        <f>SUM([1]Filter!V1032:Z1032)</f>
        <v>16256</v>
      </c>
      <c r="J1032">
        <f>SUM([1]Filter!AA1032:AC1032)</f>
        <v>3445</v>
      </c>
      <c r="K1032" s="1">
        <v>34</v>
      </c>
      <c r="L1032" s="1">
        <v>14</v>
      </c>
      <c r="M1032" s="1">
        <v>105</v>
      </c>
      <c r="N1032">
        <f>SUM([1]Filter!AF1032:AK1032)</f>
        <v>2492</v>
      </c>
      <c r="O1032" s="1">
        <v>17</v>
      </c>
      <c r="P1032">
        <f>SUM([1]Filter!AO1032:BD1032)</f>
        <v>6675</v>
      </c>
      <c r="Q1032">
        <f>SUM([1]Filter!BG1032:BH1032)</f>
        <v>110</v>
      </c>
      <c r="R1032" s="1">
        <v>104</v>
      </c>
      <c r="S1032" s="1">
        <v>1364</v>
      </c>
      <c r="T1032" s="1">
        <v>10</v>
      </c>
      <c r="U1032" s="1">
        <v>22</v>
      </c>
      <c r="V1032" s="2">
        <v>163</v>
      </c>
    </row>
    <row r="1033" spans="1:22" x14ac:dyDescent="0.25">
      <c r="A1033" s="3">
        <v>42339</v>
      </c>
      <c r="B1033" s="1" t="s">
        <v>203</v>
      </c>
      <c r="C1033">
        <f>SUM([1]Filter!D1033:F1033)</f>
        <v>5446</v>
      </c>
      <c r="D1033">
        <f>SUM([1]Filter!G1033:L1033)</f>
        <v>12639</v>
      </c>
      <c r="E1033">
        <f>SUM([1]Filter!M1033:N1033)</f>
        <v>438</v>
      </c>
      <c r="F1033" s="1">
        <v>42</v>
      </c>
      <c r="G1033">
        <f>SUM([1]Filter!P1033:R1033)</f>
        <v>5100</v>
      </c>
      <c r="H1033">
        <f>SUM([1]Filter!R1033:U1033)</f>
        <v>1168</v>
      </c>
      <c r="I1033">
        <f>SUM([1]Filter!V1033:Z1033)</f>
        <v>12811</v>
      </c>
      <c r="J1033">
        <f>SUM([1]Filter!AA1033:AC1033)</f>
        <v>3278</v>
      </c>
      <c r="K1033" s="1">
        <v>43</v>
      </c>
      <c r="L1033" s="1">
        <v>7</v>
      </c>
      <c r="M1033" s="1">
        <v>361</v>
      </c>
      <c r="N1033">
        <f>SUM([1]Filter!AF1033:AK1033)</f>
        <v>418</v>
      </c>
      <c r="O1033" s="1">
        <v>574807</v>
      </c>
      <c r="P1033">
        <f>SUM([1]Filter!AO1033:BD1033)</f>
        <v>35666</v>
      </c>
      <c r="Q1033">
        <f>SUM([1]Filter!BG1033:BH1033)</f>
        <v>68</v>
      </c>
      <c r="R1033" s="1">
        <v>732</v>
      </c>
      <c r="S1033" s="1">
        <v>17</v>
      </c>
      <c r="T1033" s="1">
        <v>12</v>
      </c>
      <c r="U1033" s="1">
        <v>19</v>
      </c>
      <c r="V1033" s="2">
        <v>52</v>
      </c>
    </row>
    <row r="1034" spans="1:22" x14ac:dyDescent="0.25">
      <c r="A1034" s="3">
        <v>42370</v>
      </c>
      <c r="B1034" s="1" t="s">
        <v>203</v>
      </c>
      <c r="C1034">
        <f>SUM([1]Filter!D1034:F1034)</f>
        <v>385</v>
      </c>
      <c r="D1034">
        <f>SUM([1]Filter!G1034:L1034)</f>
        <v>3875</v>
      </c>
      <c r="E1034">
        <f>SUM([1]Filter!M1034:N1034)</f>
        <v>1007</v>
      </c>
      <c r="F1034" s="1">
        <v>1</v>
      </c>
      <c r="G1034">
        <f>SUM([1]Filter!P1034:R1034)</f>
        <v>83127</v>
      </c>
      <c r="H1034">
        <f>SUM([1]Filter!R1034:U1034)</f>
        <v>738</v>
      </c>
      <c r="I1034">
        <f>SUM([1]Filter!V1034:Z1034)</f>
        <v>13887</v>
      </c>
      <c r="J1034">
        <f>SUM([1]Filter!AA1034:AC1034)</f>
        <v>545</v>
      </c>
      <c r="K1034" s="1">
        <v>8</v>
      </c>
      <c r="L1034" s="1">
        <v>204</v>
      </c>
      <c r="M1034" s="1">
        <v>11462</v>
      </c>
      <c r="N1034">
        <f>SUM([1]Filter!AF1034:AK1034)</f>
        <v>12686</v>
      </c>
      <c r="O1034" s="1">
        <v>8</v>
      </c>
      <c r="P1034">
        <f>SUM([1]Filter!AO1034:BD1034)</f>
        <v>23060</v>
      </c>
      <c r="Q1034">
        <f>SUM([1]Filter!BG1034:BH1034)</f>
        <v>50</v>
      </c>
      <c r="R1034" s="1">
        <v>2</v>
      </c>
      <c r="S1034" s="1">
        <v>570544</v>
      </c>
      <c r="T1034" s="1">
        <v>1</v>
      </c>
      <c r="U1034" s="1">
        <v>17</v>
      </c>
      <c r="V1034" s="2">
        <v>12</v>
      </c>
    </row>
    <row r="1035" spans="1:22" x14ac:dyDescent="0.25">
      <c r="A1035" s="3">
        <v>42401</v>
      </c>
      <c r="B1035" s="1" t="s">
        <v>203</v>
      </c>
      <c r="C1035">
        <f>SUM([1]Filter!D1035:F1035)</f>
        <v>15224</v>
      </c>
      <c r="D1035">
        <f>SUM([1]Filter!G1035:L1035)</f>
        <v>16788</v>
      </c>
      <c r="E1035">
        <f>SUM([1]Filter!M1035:N1035)</f>
        <v>325</v>
      </c>
      <c r="F1035" s="1">
        <v>2540</v>
      </c>
      <c r="G1035">
        <f>SUM([1]Filter!P1035:R1035)</f>
        <v>1037</v>
      </c>
      <c r="H1035">
        <f>SUM([1]Filter!R1035:U1035)</f>
        <v>203</v>
      </c>
      <c r="I1035">
        <f>SUM([1]Filter!V1035:Z1035)</f>
        <v>2483</v>
      </c>
      <c r="J1035">
        <f>SUM([1]Filter!AA1035:AC1035)</f>
        <v>4197</v>
      </c>
      <c r="K1035" s="1">
        <v>7</v>
      </c>
      <c r="L1035" s="1">
        <v>241</v>
      </c>
      <c r="M1035" s="1">
        <v>17</v>
      </c>
      <c r="N1035">
        <f>SUM([1]Filter!AF1035:AK1035)</f>
        <v>596</v>
      </c>
      <c r="O1035" s="1">
        <v>3</v>
      </c>
      <c r="P1035">
        <f>SUM([1]Filter!AO1035:BD1035)</f>
        <v>98629</v>
      </c>
      <c r="Q1035">
        <f>SUM([1]Filter!BG1035:BH1035)</f>
        <v>876</v>
      </c>
      <c r="R1035" s="1">
        <v>203</v>
      </c>
      <c r="S1035" s="1">
        <v>300</v>
      </c>
      <c r="T1035" s="1">
        <v>8</v>
      </c>
      <c r="U1035" s="1">
        <v>247</v>
      </c>
      <c r="V1035" s="2">
        <v>45</v>
      </c>
    </row>
    <row r="1036" spans="1:22" x14ac:dyDescent="0.25">
      <c r="A1036" s="3">
        <v>42430</v>
      </c>
      <c r="B1036" s="1" t="s">
        <v>203</v>
      </c>
      <c r="C1036">
        <f>SUM([1]Filter!D1036:F1036)</f>
        <v>5639</v>
      </c>
      <c r="D1036">
        <f>SUM([1]Filter!G1036:L1036)</f>
        <v>13760</v>
      </c>
      <c r="E1036">
        <f>SUM([1]Filter!M1036:N1036)</f>
        <v>224</v>
      </c>
      <c r="F1036" s="1">
        <v>3267</v>
      </c>
      <c r="G1036">
        <f>SUM([1]Filter!P1036:R1036)</f>
        <v>344</v>
      </c>
      <c r="H1036">
        <f>SUM([1]Filter!R1036:U1036)</f>
        <v>1460</v>
      </c>
      <c r="I1036">
        <f>SUM([1]Filter!V1036:Z1036)</f>
        <v>569456</v>
      </c>
      <c r="J1036">
        <f>SUM([1]Filter!AA1036:AC1036)</f>
        <v>42</v>
      </c>
      <c r="K1036" s="1">
        <v>34</v>
      </c>
      <c r="L1036" s="1">
        <v>4</v>
      </c>
      <c r="M1036" s="1">
        <v>9</v>
      </c>
      <c r="N1036">
        <f>SUM([1]Filter!AF1036:AK1036)</f>
        <v>16697</v>
      </c>
      <c r="O1036" s="1">
        <v>122</v>
      </c>
      <c r="P1036">
        <f>SUM([1]Filter!AO1036:BD1036)</f>
        <v>10651</v>
      </c>
      <c r="Q1036">
        <f>SUM([1]Filter!BG1036:BH1036)</f>
        <v>48</v>
      </c>
      <c r="R1036" s="1">
        <v>240</v>
      </c>
      <c r="S1036" s="1">
        <v>109</v>
      </c>
      <c r="T1036" s="1">
        <v>4</v>
      </c>
      <c r="U1036" s="1">
        <v>1941</v>
      </c>
      <c r="V1036" s="2">
        <v>12</v>
      </c>
    </row>
    <row r="1037" spans="1:22" x14ac:dyDescent="0.25">
      <c r="A1037" s="3">
        <v>42461</v>
      </c>
      <c r="B1037" s="1" t="s">
        <v>203</v>
      </c>
      <c r="C1037">
        <f>SUM([1]Filter!D1037:F1037)</f>
        <v>82452</v>
      </c>
      <c r="D1037">
        <f>SUM([1]Filter!G1037:L1037)</f>
        <v>1075</v>
      </c>
      <c r="E1037">
        <f>SUM([1]Filter!M1037:N1037)</f>
        <v>13535</v>
      </c>
      <c r="F1037" s="1">
        <v>20</v>
      </c>
      <c r="G1037">
        <f>SUM([1]Filter!P1037:R1037)</f>
        <v>551</v>
      </c>
      <c r="H1037">
        <f>SUM([1]Filter!R1037:U1037)</f>
        <v>5385</v>
      </c>
      <c r="I1037">
        <f>SUM([1]Filter!V1037:Z1037)</f>
        <v>12505</v>
      </c>
      <c r="J1037">
        <f>SUM([1]Filter!AA1037:AC1037)</f>
        <v>302</v>
      </c>
      <c r="K1037" s="1">
        <v>5827</v>
      </c>
      <c r="L1037" s="1">
        <v>4</v>
      </c>
      <c r="M1037" s="1">
        <v>857</v>
      </c>
      <c r="N1037">
        <f>SUM([1]Filter!AF1037:AK1037)</f>
        <v>6923</v>
      </c>
      <c r="O1037" s="1">
        <v>9385</v>
      </c>
      <c r="P1037">
        <f>SUM([1]Filter!AO1037:BD1037)</f>
        <v>5797</v>
      </c>
      <c r="Q1037">
        <f>SUM([1]Filter!BG1037:BH1037)</f>
        <v>0</v>
      </c>
      <c r="R1037" s="1">
        <v>0</v>
      </c>
      <c r="S1037" s="1">
        <v>0</v>
      </c>
      <c r="T1037" s="1">
        <v>0</v>
      </c>
      <c r="U1037" s="1">
        <v>0</v>
      </c>
      <c r="V1037" s="2">
        <v>0</v>
      </c>
    </row>
    <row r="1038" spans="1:22" x14ac:dyDescent="0.25">
      <c r="A1038" s="3">
        <v>42491</v>
      </c>
      <c r="B1038" s="1" t="s">
        <v>203</v>
      </c>
      <c r="C1038">
        <f>SUM([1]Filter!D1038:F1038)</f>
        <v>0</v>
      </c>
      <c r="D1038">
        <f>SUM([1]Filter!G1038:L1038)</f>
        <v>0</v>
      </c>
      <c r="E1038">
        <f>SUM([1]Filter!M1038:N1038)</f>
        <v>0</v>
      </c>
      <c r="F1038" s="1">
        <v>0</v>
      </c>
      <c r="G1038">
        <f>SUM([1]Filter!P1038:R1038)</f>
        <v>0</v>
      </c>
      <c r="H1038">
        <f>SUM([1]Filter!R1038:U1038)</f>
        <v>0</v>
      </c>
      <c r="I1038">
        <f>SUM([1]Filter!V1038:Z1038)</f>
        <v>0</v>
      </c>
      <c r="J1038">
        <f>SUM([1]Filter!AA1038:AC1038)</f>
        <v>0</v>
      </c>
      <c r="K1038" s="1">
        <v>0</v>
      </c>
      <c r="L1038" s="1">
        <v>0</v>
      </c>
      <c r="M1038" s="1">
        <v>0</v>
      </c>
      <c r="N1038">
        <f>SUM([1]Filter!AF1038:AK1038)</f>
        <v>0</v>
      </c>
      <c r="O1038" s="1">
        <v>0</v>
      </c>
      <c r="P1038">
        <f>SUM([1]Filter!AO1038:BD1038)</f>
        <v>0</v>
      </c>
      <c r="Q1038">
        <f>SUM([1]Filter!BG1038:BH1038)</f>
        <v>0</v>
      </c>
      <c r="R1038" s="1">
        <v>0</v>
      </c>
      <c r="S1038" s="1">
        <v>0</v>
      </c>
      <c r="T1038" s="1">
        <v>0</v>
      </c>
      <c r="U1038" s="1">
        <v>0</v>
      </c>
      <c r="V1038" s="2">
        <v>0</v>
      </c>
    </row>
    <row r="1039" spans="1:22" x14ac:dyDescent="0.25">
      <c r="A1039" s="3">
        <v>42522</v>
      </c>
      <c r="B1039" s="1" t="s">
        <v>203</v>
      </c>
      <c r="C1039">
        <f>SUM([1]Filter!D1039:F1039)</f>
        <v>0</v>
      </c>
      <c r="D1039">
        <f>SUM([1]Filter!G1039:L1039)</f>
        <v>0</v>
      </c>
      <c r="E1039">
        <f>SUM([1]Filter!M1039:N1039)</f>
        <v>0</v>
      </c>
      <c r="F1039" s="1">
        <v>0</v>
      </c>
      <c r="G1039">
        <f>SUM([1]Filter!P1039:R1039)</f>
        <v>0</v>
      </c>
      <c r="H1039">
        <f>SUM([1]Filter!R1039:U1039)</f>
        <v>0</v>
      </c>
      <c r="I1039">
        <f>SUM([1]Filter!V1039:Z1039)</f>
        <v>0</v>
      </c>
      <c r="J1039">
        <f>SUM([1]Filter!AA1039:AC1039)</f>
        <v>0</v>
      </c>
      <c r="K1039" s="1">
        <v>0</v>
      </c>
      <c r="L1039" s="1">
        <v>0</v>
      </c>
      <c r="M1039" s="1">
        <v>0</v>
      </c>
      <c r="N1039">
        <f>SUM([1]Filter!AF1039:AK1039)</f>
        <v>0</v>
      </c>
      <c r="O1039" s="1">
        <v>0</v>
      </c>
      <c r="P1039">
        <f>SUM([1]Filter!AO1039:BD1039)</f>
        <v>0</v>
      </c>
      <c r="Q1039">
        <f>SUM([1]Filter!BG1039:BH1039)</f>
        <v>0</v>
      </c>
      <c r="R1039" s="1">
        <v>0</v>
      </c>
      <c r="S1039" s="1">
        <v>0</v>
      </c>
      <c r="T1039" s="1">
        <v>0</v>
      </c>
      <c r="U1039" s="1">
        <v>0</v>
      </c>
      <c r="V1039" s="2">
        <v>0</v>
      </c>
    </row>
    <row r="1040" spans="1:22" x14ac:dyDescent="0.25">
      <c r="A1040" s="3">
        <v>42552</v>
      </c>
      <c r="B1040" s="1" t="s">
        <v>203</v>
      </c>
      <c r="C1040">
        <f>SUM([1]Filter!D1040:F1040)</f>
        <v>0</v>
      </c>
      <c r="D1040">
        <f>SUM([1]Filter!G1040:L1040)</f>
        <v>0</v>
      </c>
      <c r="E1040">
        <f>SUM([1]Filter!M1040:N1040)</f>
        <v>0</v>
      </c>
      <c r="F1040" s="1">
        <v>0</v>
      </c>
      <c r="G1040">
        <f>SUM([1]Filter!P1040:R1040)</f>
        <v>0</v>
      </c>
      <c r="H1040">
        <f>SUM([1]Filter!R1040:U1040)</f>
        <v>0</v>
      </c>
      <c r="I1040">
        <f>SUM([1]Filter!V1040:Z1040)</f>
        <v>0</v>
      </c>
      <c r="J1040">
        <f>SUM([1]Filter!AA1040:AC1040)</f>
        <v>0</v>
      </c>
      <c r="K1040" s="1">
        <v>0</v>
      </c>
      <c r="L1040" s="1">
        <v>0</v>
      </c>
      <c r="M1040" s="1">
        <v>0</v>
      </c>
      <c r="N1040">
        <f>SUM([1]Filter!AF1040:AK1040)</f>
        <v>0</v>
      </c>
      <c r="O1040" s="1">
        <v>0</v>
      </c>
      <c r="P1040">
        <f>SUM([1]Filter!AO1040:BD1040)</f>
        <v>0</v>
      </c>
      <c r="Q1040">
        <f>SUM([1]Filter!BG1040:BH1040)</f>
        <v>0</v>
      </c>
      <c r="R1040" s="1">
        <v>0</v>
      </c>
      <c r="S1040" s="1">
        <v>0</v>
      </c>
      <c r="T1040" s="1">
        <v>0</v>
      </c>
      <c r="U1040" s="1">
        <v>0</v>
      </c>
      <c r="V1040" s="2">
        <v>0</v>
      </c>
    </row>
    <row r="1041" spans="1:22" x14ac:dyDescent="0.25">
      <c r="A1041" s="3">
        <v>42583</v>
      </c>
      <c r="B1041" s="1" t="s">
        <v>203</v>
      </c>
      <c r="C1041">
        <f>SUM([1]Filter!D1041:F1041)</f>
        <v>0</v>
      </c>
      <c r="D1041">
        <f>SUM([1]Filter!G1041:L1041)</f>
        <v>0</v>
      </c>
      <c r="E1041">
        <f>SUM([1]Filter!M1041:N1041)</f>
        <v>0</v>
      </c>
      <c r="F1041" s="1">
        <v>0</v>
      </c>
      <c r="G1041">
        <f>SUM([1]Filter!P1041:R1041)</f>
        <v>0</v>
      </c>
      <c r="H1041">
        <f>SUM([1]Filter!R1041:U1041)</f>
        <v>0</v>
      </c>
      <c r="I1041">
        <f>SUM([1]Filter!V1041:Z1041)</f>
        <v>0</v>
      </c>
      <c r="J1041">
        <f>SUM([1]Filter!AA1041:AC1041)</f>
        <v>0</v>
      </c>
      <c r="K1041" s="1">
        <v>0</v>
      </c>
      <c r="L1041" s="1">
        <v>0</v>
      </c>
      <c r="M1041" s="1">
        <v>0</v>
      </c>
      <c r="N1041">
        <f>SUM([1]Filter!AF1041:AK1041)</f>
        <v>0</v>
      </c>
      <c r="O1041" s="1">
        <v>0</v>
      </c>
      <c r="P1041">
        <f>SUM([1]Filter!AO1041:BD1041)</f>
        <v>0</v>
      </c>
      <c r="Q1041">
        <f>SUM([1]Filter!BG1041:BH1041)</f>
        <v>0</v>
      </c>
      <c r="R1041" s="1">
        <v>0</v>
      </c>
      <c r="S1041" s="1">
        <v>0</v>
      </c>
      <c r="T1041" s="1">
        <v>0</v>
      </c>
      <c r="U1041" s="1">
        <v>0</v>
      </c>
      <c r="V1041" s="2">
        <v>0</v>
      </c>
    </row>
    <row r="1042" spans="1:22" x14ac:dyDescent="0.25">
      <c r="A1042" s="3">
        <v>42614</v>
      </c>
      <c r="B1042" s="1" t="s">
        <v>203</v>
      </c>
      <c r="C1042">
        <f>SUM([1]Filter!D1042:F1042)</f>
        <v>0</v>
      </c>
      <c r="D1042">
        <f>SUM([1]Filter!G1042:L1042)</f>
        <v>0</v>
      </c>
      <c r="E1042">
        <f>SUM([1]Filter!M1042:N1042)</f>
        <v>0</v>
      </c>
      <c r="F1042" s="1">
        <v>0</v>
      </c>
      <c r="G1042">
        <f>SUM([1]Filter!P1042:R1042)</f>
        <v>0</v>
      </c>
      <c r="H1042">
        <f>SUM([1]Filter!R1042:U1042)</f>
        <v>0</v>
      </c>
      <c r="I1042">
        <f>SUM([1]Filter!V1042:Z1042)</f>
        <v>0</v>
      </c>
      <c r="J1042">
        <f>SUM([1]Filter!AA1042:AC1042)</f>
        <v>0</v>
      </c>
      <c r="K1042" s="1">
        <v>0</v>
      </c>
      <c r="L1042" s="1">
        <v>0</v>
      </c>
      <c r="M1042" s="1">
        <v>0</v>
      </c>
      <c r="N1042">
        <f>SUM([1]Filter!AF1042:AK1042)</f>
        <v>0</v>
      </c>
      <c r="O1042" s="1">
        <v>0</v>
      </c>
      <c r="P1042">
        <f>SUM([1]Filter!AO1042:BD1042)</f>
        <v>0</v>
      </c>
      <c r="Q1042">
        <f>SUM([1]Filter!BG1042:BH1042)</f>
        <v>0</v>
      </c>
      <c r="R1042" s="1">
        <v>0</v>
      </c>
      <c r="S1042" s="1">
        <v>0</v>
      </c>
      <c r="T1042" s="1">
        <v>0</v>
      </c>
      <c r="U1042" s="1">
        <v>0</v>
      </c>
      <c r="V1042" s="2">
        <v>0</v>
      </c>
    </row>
    <row r="1043" spans="1:22" x14ac:dyDescent="0.25">
      <c r="A1043" s="3">
        <v>42644</v>
      </c>
      <c r="B1043" s="1" t="s">
        <v>203</v>
      </c>
      <c r="C1043">
        <f>SUM([1]Filter!D1043:F1043)</f>
        <v>0</v>
      </c>
      <c r="D1043">
        <f>SUM([1]Filter!G1043:L1043)</f>
        <v>0</v>
      </c>
      <c r="E1043">
        <f>SUM([1]Filter!M1043:N1043)</f>
        <v>0</v>
      </c>
      <c r="F1043" s="1">
        <v>0</v>
      </c>
      <c r="G1043">
        <f>SUM([1]Filter!P1043:R1043)</f>
        <v>0</v>
      </c>
      <c r="H1043">
        <f>SUM([1]Filter!R1043:U1043)</f>
        <v>0</v>
      </c>
      <c r="I1043">
        <f>SUM([1]Filter!V1043:Z1043)</f>
        <v>0</v>
      </c>
      <c r="J1043">
        <f>SUM([1]Filter!AA1043:AC1043)</f>
        <v>0</v>
      </c>
      <c r="K1043" s="1">
        <v>0</v>
      </c>
      <c r="L1043" s="1">
        <v>0</v>
      </c>
      <c r="M1043" s="1">
        <v>0</v>
      </c>
      <c r="N1043">
        <f>SUM([1]Filter!AF1043:AK1043)</f>
        <v>0</v>
      </c>
      <c r="O1043" s="1">
        <v>0</v>
      </c>
      <c r="P1043">
        <f>SUM([1]Filter!AO1043:BD1043)</f>
        <v>0</v>
      </c>
      <c r="Q1043">
        <f>SUM([1]Filter!BG1043:BH1043)</f>
        <v>0</v>
      </c>
      <c r="R1043" s="1">
        <v>0</v>
      </c>
      <c r="S1043" s="1">
        <v>0</v>
      </c>
      <c r="T1043" s="1">
        <v>0</v>
      </c>
      <c r="U1043" s="1">
        <v>0</v>
      </c>
      <c r="V1043" s="2">
        <v>0</v>
      </c>
    </row>
    <row r="1044" spans="1:22" x14ac:dyDescent="0.25">
      <c r="A1044" s="3">
        <v>42675</v>
      </c>
      <c r="B1044" s="1" t="s">
        <v>203</v>
      </c>
      <c r="C1044">
        <f>SUM([1]Filter!D1044:F1044)</f>
        <v>0</v>
      </c>
      <c r="D1044">
        <f>SUM([1]Filter!G1044:L1044)</f>
        <v>0</v>
      </c>
      <c r="E1044">
        <f>SUM([1]Filter!M1044:N1044)</f>
        <v>0</v>
      </c>
      <c r="F1044" s="1">
        <v>0</v>
      </c>
      <c r="G1044">
        <f>SUM([1]Filter!P1044:R1044)</f>
        <v>0</v>
      </c>
      <c r="H1044">
        <f>SUM([1]Filter!R1044:U1044)</f>
        <v>0</v>
      </c>
      <c r="I1044">
        <f>SUM([1]Filter!V1044:Z1044)</f>
        <v>0</v>
      </c>
      <c r="J1044">
        <f>SUM([1]Filter!AA1044:AC1044)</f>
        <v>0</v>
      </c>
      <c r="K1044" s="1">
        <v>0</v>
      </c>
      <c r="L1044" s="1">
        <v>0</v>
      </c>
      <c r="M1044" s="1">
        <v>0</v>
      </c>
      <c r="N1044">
        <f>SUM([1]Filter!AF1044:AK1044)</f>
        <v>0</v>
      </c>
      <c r="O1044" s="1">
        <v>0</v>
      </c>
      <c r="P1044">
        <f>SUM([1]Filter!AO1044:BD1044)</f>
        <v>0</v>
      </c>
      <c r="Q1044">
        <f>SUM([1]Filter!BG1044:BH1044)</f>
        <v>0</v>
      </c>
      <c r="R1044" s="1">
        <v>0</v>
      </c>
      <c r="S1044" s="1">
        <v>0</v>
      </c>
      <c r="T1044" s="1">
        <v>0</v>
      </c>
      <c r="U1044" s="1">
        <v>0</v>
      </c>
      <c r="V1044" s="2">
        <v>0</v>
      </c>
    </row>
    <row r="1045" spans="1:22" x14ac:dyDescent="0.25">
      <c r="A1045" s="3">
        <v>42705</v>
      </c>
      <c r="B1045" s="1" t="s">
        <v>203</v>
      </c>
      <c r="C1045">
        <f>SUM([1]Filter!D1045:F1045)</f>
        <v>0</v>
      </c>
      <c r="D1045">
        <f>SUM([1]Filter!G1045:L1045)</f>
        <v>0</v>
      </c>
      <c r="E1045">
        <f>SUM([1]Filter!M1045:N1045)</f>
        <v>0</v>
      </c>
      <c r="F1045" s="1">
        <v>0</v>
      </c>
      <c r="G1045">
        <f>SUM([1]Filter!P1045:R1045)</f>
        <v>0</v>
      </c>
      <c r="H1045">
        <f>SUM([1]Filter!R1045:U1045)</f>
        <v>0</v>
      </c>
      <c r="I1045">
        <f>SUM([1]Filter!V1045:Z1045)</f>
        <v>0</v>
      </c>
      <c r="J1045">
        <f>SUM([1]Filter!AA1045:AC1045)</f>
        <v>0</v>
      </c>
      <c r="K1045" s="1">
        <v>0</v>
      </c>
      <c r="L1045" s="1">
        <v>0</v>
      </c>
      <c r="M1045" s="1">
        <v>0</v>
      </c>
      <c r="N1045">
        <f>SUM([1]Filter!AF1045:AK1045)</f>
        <v>0</v>
      </c>
      <c r="O1045" s="1">
        <v>0</v>
      </c>
      <c r="P1045">
        <f>SUM([1]Filter!AO1045:BD1045)</f>
        <v>0</v>
      </c>
      <c r="Q1045">
        <f>SUM([1]Filter!BG1045:BH1045)</f>
        <v>0</v>
      </c>
      <c r="R1045" s="1">
        <v>0</v>
      </c>
      <c r="S1045" s="1">
        <v>0</v>
      </c>
      <c r="T1045" s="1">
        <v>0</v>
      </c>
      <c r="U1045" s="1">
        <v>0</v>
      </c>
      <c r="V1045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PenaltyPointsData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Buckley</dc:creator>
  <cp:lastModifiedBy>Daniel Buckley</cp:lastModifiedBy>
  <dcterms:created xsi:type="dcterms:W3CDTF">2016-10-29T18:18:38Z</dcterms:created>
  <dcterms:modified xsi:type="dcterms:W3CDTF">2016-10-30T09:17:47Z</dcterms:modified>
</cp:coreProperties>
</file>