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Danon\Documents\GitHub\Danon12n\MIIT\Алина Сергеевна\excel\"/>
    </mc:Choice>
  </mc:AlternateContent>
  <xr:revisionPtr revIDLastSave="0" documentId="13_ncr:1_{BF6B8DC1-BC54-45E1-9852-7DFBAAC2ABD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E4" i="1"/>
  <c r="E5" i="1"/>
  <c r="E6" i="1"/>
  <c r="E7" i="1"/>
  <c r="E8" i="1"/>
  <c r="E9" i="1"/>
  <c r="E10" i="1"/>
  <c r="E11" i="1"/>
  <c r="E12" i="1"/>
  <c r="E3" i="1"/>
  <c r="E2" i="1"/>
</calcChain>
</file>

<file path=xl/sharedStrings.xml><?xml version="1.0" encoding="utf-8"?>
<sst xmlns="http://schemas.openxmlformats.org/spreadsheetml/2006/main" count="8" uniqueCount="8">
  <si>
    <t>x</t>
  </si>
  <si>
    <t>f(x)</t>
  </si>
  <si>
    <t>уравнение</t>
  </si>
  <si>
    <t>искомое значение</t>
  </si>
  <si>
    <t>точность</t>
  </si>
  <si>
    <t>ln x - x + 1,8 = 0</t>
  </si>
  <si>
    <t xml:space="preserve">x = </t>
  </si>
  <si>
    <t>ε=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</si>
</sst>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функции</a:t>
            </a:r>
          </a:p>
          <a:p>
            <a:pPr>
              <a:defRPr/>
            </a:pPr>
            <a:endParaRPr lang="ru-RU"/>
          </a:p>
        </c:rich>
      </c:tx>
      <c:layout>
        <c:manualLayout>
          <c:xMode val="edge"/>
          <c:yMode val="edge"/>
          <c:x val="0.4100901137357830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Лист1!$F$2:$F$12</c:f>
              <c:numCache>
                <c:formatCode>0.00</c:formatCode>
                <c:ptCount val="1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</c:v>
                </c:pt>
              </c:numCache>
            </c:numRef>
          </c:cat>
          <c:val>
            <c:numRef>
              <c:f>Лист1!$E$2:$E$12</c:f>
              <c:numCache>
                <c:formatCode>0.00</c:formatCode>
                <c:ptCount val="11"/>
                <c:pt idx="0">
                  <c:v>0.49314718055994544</c:v>
                </c:pt>
                <c:pt idx="1">
                  <c:v>0.44193734472937729</c:v>
                </c:pt>
                <c:pt idx="2">
                  <c:v>0.38845736036427003</c:v>
                </c:pt>
                <c:pt idx="3">
                  <c:v>0.332909122935104</c:v>
                </c:pt>
                <c:pt idx="4">
                  <c:v>0.27546873735389998</c:v>
                </c:pt>
                <c:pt idx="5">
                  <c:v>0.21629073187415515</c:v>
                </c:pt>
                <c:pt idx="6">
                  <c:v>0.15551144502743619</c:v>
                </c:pt>
                <c:pt idx="7">
                  <c:v>9.3251773010283312E-2</c:v>
                </c:pt>
                <c:pt idx="8">
                  <c:v>2.9619417181158347E-2</c:v>
                </c:pt>
                <c:pt idx="9">
                  <c:v>-3.5289263007571625E-2</c:v>
                </c:pt>
                <c:pt idx="10">
                  <c:v>-0.10138771133189017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DE-48D8-AAA7-9C653D0A2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444943"/>
        <c:axId val="1154457423"/>
      </c:lineChart>
      <c:catAx>
        <c:axId val="1154444943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4457423"/>
        <c:crosses val="autoZero"/>
        <c:auto val="1"/>
        <c:lblAlgn val="ctr"/>
        <c:lblOffset val="100"/>
        <c:noMultiLvlLbl val="0"/>
      </c:catAx>
      <c:valAx>
        <c:axId val="115445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444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0</xdr:row>
      <xdr:rowOff>87630</xdr:rowOff>
    </xdr:from>
    <xdr:to>
      <xdr:col>13</xdr:col>
      <xdr:colOff>510540</xdr:colOff>
      <xdr:row>15</xdr:row>
      <xdr:rowOff>87630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EB32D36-F3BF-4F1C-8E02-5326C973F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C1" sqref="C1"/>
    </sheetView>
  </sheetViews>
  <sheetFormatPr defaultRowHeight="14.4" x14ac:dyDescent="0.3"/>
  <cols>
    <col min="1" max="1" width="22.21875" customWidth="1"/>
    <col min="2" max="2" width="15.44140625" customWidth="1"/>
    <col min="3" max="3" width="13.21875" customWidth="1"/>
  </cols>
  <sheetData>
    <row r="1" spans="1:6" x14ac:dyDescent="0.3">
      <c r="A1" t="s">
        <v>2</v>
      </c>
      <c r="B1" t="s">
        <v>5</v>
      </c>
      <c r="C1">
        <f>LN(C2) - C2 +1.8</f>
        <v>9.9144865148836914E-6</v>
      </c>
      <c r="E1" t="s">
        <v>1</v>
      </c>
      <c r="F1" t="s">
        <v>0</v>
      </c>
    </row>
    <row r="2" spans="1:6" x14ac:dyDescent="0.3">
      <c r="A2" t="s">
        <v>3</v>
      </c>
      <c r="B2" t="s">
        <v>6</v>
      </c>
      <c r="C2">
        <v>2.8458528957874565</v>
      </c>
      <c r="E2" s="1">
        <f>LN(F2) - F2 + 1.8</f>
        <v>0.49314718055994544</v>
      </c>
      <c r="F2" s="1">
        <v>2</v>
      </c>
    </row>
    <row r="3" spans="1:6" x14ac:dyDescent="0.3">
      <c r="A3" s="2" t="s">
        <v>4</v>
      </c>
      <c r="B3" t="s">
        <v>7</v>
      </c>
      <c r="C3">
        <v>1E-3</v>
      </c>
      <c r="E3" s="1">
        <f>LN(F3) - F3 + 1.8</f>
        <v>0.44193734472937729</v>
      </c>
      <c r="F3" s="1">
        <v>2.1</v>
      </c>
    </row>
    <row r="4" spans="1:6" x14ac:dyDescent="0.3">
      <c r="E4" s="1">
        <f t="shared" ref="E4:E12" si="0">LN(F4) - F4 + 1.8</f>
        <v>0.38845736036427003</v>
      </c>
      <c r="F4" s="1">
        <v>2.2000000000000002</v>
      </c>
    </row>
    <row r="5" spans="1:6" x14ac:dyDescent="0.3">
      <c r="E5" s="1">
        <f t="shared" si="0"/>
        <v>0.332909122935104</v>
      </c>
      <c r="F5" s="1">
        <v>2.2999999999999998</v>
      </c>
    </row>
    <row r="6" spans="1:6" x14ac:dyDescent="0.3">
      <c r="E6" s="1">
        <f t="shared" si="0"/>
        <v>0.27546873735389998</v>
      </c>
      <c r="F6" s="1">
        <v>2.4</v>
      </c>
    </row>
    <row r="7" spans="1:6" x14ac:dyDescent="0.3">
      <c r="E7" s="1">
        <f t="shared" si="0"/>
        <v>0.21629073187415515</v>
      </c>
      <c r="F7" s="1">
        <v>2.5</v>
      </c>
    </row>
    <row r="8" spans="1:6" x14ac:dyDescent="0.3">
      <c r="E8" s="1">
        <f t="shared" si="0"/>
        <v>0.15551144502743619</v>
      </c>
      <c r="F8" s="1">
        <v>2.6</v>
      </c>
    </row>
    <row r="9" spans="1:6" x14ac:dyDescent="0.3">
      <c r="E9" s="1">
        <f t="shared" si="0"/>
        <v>9.3251773010283312E-2</v>
      </c>
      <c r="F9" s="1">
        <v>2.7</v>
      </c>
    </row>
    <row r="10" spans="1:6" x14ac:dyDescent="0.3">
      <c r="E10" s="1">
        <f t="shared" si="0"/>
        <v>2.9619417181158347E-2</v>
      </c>
      <c r="F10" s="1">
        <v>2.8</v>
      </c>
    </row>
    <row r="11" spans="1:6" x14ac:dyDescent="0.3">
      <c r="E11" s="1">
        <f t="shared" si="0"/>
        <v>-3.5289263007571625E-2</v>
      </c>
      <c r="F11" s="1">
        <v>2.9</v>
      </c>
    </row>
    <row r="12" spans="1:6" x14ac:dyDescent="0.3">
      <c r="E12" s="1">
        <f t="shared" si="0"/>
        <v>-0.10138771133189017</v>
      </c>
      <c r="F12" s="1">
        <v>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Екатерина Жеблолюбова</dc:creator>
  <cp:lastModifiedBy>Даниил Нечитайло</cp:lastModifiedBy>
  <dcterms:created xsi:type="dcterms:W3CDTF">2015-06-05T18:19:34Z</dcterms:created>
  <dcterms:modified xsi:type="dcterms:W3CDTF">2021-12-21T11:34:52Z</dcterms:modified>
</cp:coreProperties>
</file>