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on\Documents\GitHub\Danon12n\MIIT\Алина Сергеевна\excel\"/>
    </mc:Choice>
  </mc:AlternateContent>
  <xr:revisionPtr revIDLastSave="0" documentId="13_ncr:1_{1CAD5503-8037-4288-B0F6-6EEB2390AB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<sst xmlns="http://schemas.openxmlformats.org/spreadsheetml/2006/main" count="4" uniqueCount="4">
  <si>
    <t>X</t>
  </si>
  <si>
    <t>Y(x)</t>
  </si>
  <si>
    <t>S(x)</t>
  </si>
  <si>
    <t>коэфф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</si>
</sst>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0" sqref="E20"/>
    </sheetView>
  </sheetViews>
  <sheetFormatPr defaultRowHeight="14.4" x14ac:dyDescent="0.3"/>
  <cols>
    <col min="2" max="2" width="21.77734375" customWidth="1"/>
    <col min="3" max="3" width="32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0.1</v>
      </c>
      <c r="B2">
        <f>(EXP(A2) - EXP(-A2)) / 2</f>
        <v>0.1001667500198441</v>
      </c>
      <c r="C2">
        <f>A2 + SERIESSUM(A2,3,2,D$2:D$20)</f>
        <v>0.10016675001984403</v>
      </c>
      <c r="D2">
        <f>1/FACT(E2)</f>
        <v>0.16666666666666666</v>
      </c>
      <c r="E2">
        <v>3</v>
      </c>
    </row>
    <row r="3" spans="1:5" x14ac:dyDescent="0.3">
      <c r="A3">
        <v>0.13</v>
      </c>
      <c r="B3">
        <f t="shared" ref="B3:B32" si="0">(EXP(A3) - EXP(-A3)) / 2</f>
        <v>0.13036647620203023</v>
      </c>
      <c r="C3">
        <f t="shared" ref="C3:C32" si="1">A3 + SERIESSUM(A3,3,2,D$2:D$20)</f>
        <v>0.13036647620203026</v>
      </c>
      <c r="D3">
        <f>1/FACT(E3)</f>
        <v>8.3333333333333332E-3</v>
      </c>
      <c r="E3">
        <v>5</v>
      </c>
    </row>
    <row r="4" spans="1:5" x14ac:dyDescent="0.3">
      <c r="A4">
        <v>0.16</v>
      </c>
      <c r="B4">
        <f t="shared" si="0"/>
        <v>0.16068354101279947</v>
      </c>
      <c r="C4">
        <f t="shared" si="1"/>
        <v>0.16068354101279944</v>
      </c>
      <c r="D4">
        <f t="shared" ref="D4:D20" si="2">1/FACT(E4)</f>
        <v>1.9841269841269841E-4</v>
      </c>
      <c r="E4">
        <v>7</v>
      </c>
    </row>
    <row r="5" spans="1:5" x14ac:dyDescent="0.3">
      <c r="A5">
        <v>0.19</v>
      </c>
      <c r="B5">
        <f t="shared" si="0"/>
        <v>0.1911452318569446</v>
      </c>
      <c r="C5">
        <f t="shared" si="1"/>
        <v>0.19114523185694457</v>
      </c>
      <c r="D5">
        <f t="shared" si="2"/>
        <v>2.7557319223985893E-6</v>
      </c>
      <c r="E5">
        <v>9</v>
      </c>
    </row>
    <row r="6" spans="1:5" x14ac:dyDescent="0.3">
      <c r="A6">
        <v>0.22</v>
      </c>
      <c r="B6">
        <f t="shared" si="0"/>
        <v>0.22177896631245114</v>
      </c>
      <c r="C6">
        <f t="shared" si="1"/>
        <v>0.22177896631245117</v>
      </c>
      <c r="D6">
        <f t="shared" si="2"/>
        <v>2.505210838544172E-8</v>
      </c>
      <c r="E6">
        <v>11</v>
      </c>
    </row>
    <row r="7" spans="1:5" x14ac:dyDescent="0.3">
      <c r="A7">
        <v>0.25</v>
      </c>
      <c r="B7">
        <f t="shared" si="0"/>
        <v>0.25261231680816826</v>
      </c>
      <c r="C7">
        <f t="shared" si="1"/>
        <v>0.25261231680816831</v>
      </c>
      <c r="D7">
        <f t="shared" si="2"/>
        <v>1.6059043836821613E-10</v>
      </c>
      <c r="E7">
        <v>13</v>
      </c>
    </row>
    <row r="8" spans="1:5" x14ac:dyDescent="0.3">
      <c r="A8">
        <v>0.28000000000000003</v>
      </c>
      <c r="B8">
        <f t="shared" si="0"/>
        <v>0.2836730354408557</v>
      </c>
      <c r="C8">
        <f t="shared" si="1"/>
        <v>0.28367303544085576</v>
      </c>
      <c r="D8">
        <f t="shared" si="2"/>
        <v>7.6471637318198164E-13</v>
      </c>
      <c r="E8">
        <v>15</v>
      </c>
    </row>
    <row r="9" spans="1:5" x14ac:dyDescent="0.3">
      <c r="A9">
        <v>0.31</v>
      </c>
      <c r="B9">
        <f t="shared" si="0"/>
        <v>0.31498907895394429</v>
      </c>
      <c r="C9">
        <f t="shared" si="1"/>
        <v>0.31498907895394429</v>
      </c>
      <c r="D9">
        <f t="shared" si="2"/>
        <v>2.8114572543455206E-15</v>
      </c>
      <c r="E9">
        <v>17</v>
      </c>
    </row>
    <row r="10" spans="1:5" x14ac:dyDescent="0.3">
      <c r="A10">
        <v>0.34</v>
      </c>
      <c r="B10">
        <f t="shared" si="0"/>
        <v>0.34658863390049205</v>
      </c>
      <c r="C10">
        <f t="shared" si="1"/>
        <v>0.34658863390049205</v>
      </c>
      <c r="D10">
        <f t="shared" si="2"/>
        <v>8.2206352466243295E-18</v>
      </c>
      <c r="E10">
        <v>19</v>
      </c>
    </row>
    <row r="11" spans="1:5" x14ac:dyDescent="0.3">
      <c r="A11">
        <v>0.37</v>
      </c>
      <c r="B11">
        <f t="shared" si="0"/>
        <v>0.37850014201298493</v>
      </c>
      <c r="C11">
        <f t="shared" si="1"/>
        <v>0.37850014201298487</v>
      </c>
      <c r="D11">
        <f t="shared" si="2"/>
        <v>1.9572941063391263E-20</v>
      </c>
      <c r="E11">
        <v>21</v>
      </c>
    </row>
    <row r="12" spans="1:5" x14ac:dyDescent="0.3">
      <c r="A12">
        <v>0.4</v>
      </c>
      <c r="B12">
        <f t="shared" si="0"/>
        <v>0.41075232580281551</v>
      </c>
      <c r="C12">
        <f t="shared" si="1"/>
        <v>0.41075232580281551</v>
      </c>
      <c r="D12">
        <f t="shared" si="2"/>
        <v>3.8681701706306835E-23</v>
      </c>
      <c r="E12">
        <v>23</v>
      </c>
    </row>
    <row r="13" spans="1:5" x14ac:dyDescent="0.3">
      <c r="A13">
        <v>0.43</v>
      </c>
      <c r="B13">
        <f t="shared" si="0"/>
        <v>0.44337421441248248</v>
      </c>
      <c r="C13">
        <f t="shared" si="1"/>
        <v>0.44337421441248243</v>
      </c>
      <c r="D13">
        <f t="shared" si="2"/>
        <v>6.4469502843844747E-26</v>
      </c>
      <c r="E13">
        <v>25</v>
      </c>
    </row>
    <row r="14" spans="1:5" x14ac:dyDescent="0.3">
      <c r="A14">
        <v>0.46</v>
      </c>
      <c r="B14">
        <f t="shared" si="0"/>
        <v>0.47639516974377794</v>
      </c>
      <c r="C14">
        <f t="shared" si="1"/>
        <v>0.47639516974377794</v>
      </c>
      <c r="D14">
        <f t="shared" si="2"/>
        <v>9.183689863795546E-29</v>
      </c>
      <c r="E14">
        <v>27</v>
      </c>
    </row>
    <row r="15" spans="1:5" x14ac:dyDescent="0.3">
      <c r="A15">
        <v>0.49</v>
      </c>
      <c r="B15">
        <f t="shared" si="0"/>
        <v>0.50984491288548139</v>
      </c>
      <c r="C15">
        <f t="shared" si="1"/>
        <v>0.50984491288548139</v>
      </c>
      <c r="D15">
        <f t="shared" si="2"/>
        <v>1.1309962886447718E-31</v>
      </c>
      <c r="E15">
        <v>29</v>
      </c>
    </row>
    <row r="16" spans="1:5" x14ac:dyDescent="0.3">
      <c r="A16">
        <v>0.52</v>
      </c>
      <c r="B16">
        <f t="shared" si="0"/>
        <v>0.54375355086434607</v>
      </c>
      <c r="C16">
        <f t="shared" si="1"/>
        <v>0.54375355086434607</v>
      </c>
      <c r="D16">
        <f t="shared" si="2"/>
        <v>1.2161250415535179E-34</v>
      </c>
      <c r="E16">
        <v>31</v>
      </c>
    </row>
    <row r="17" spans="1:5" x14ac:dyDescent="0.3">
      <c r="A17">
        <v>0.55000000000000004</v>
      </c>
      <c r="B17">
        <f t="shared" si="0"/>
        <v>0.57815160374345431</v>
      </c>
      <c r="C17">
        <f t="shared" si="1"/>
        <v>0.57815160374345431</v>
      </c>
      <c r="D17">
        <f t="shared" si="2"/>
        <v>1.1516335620771947E-37</v>
      </c>
      <c r="E17">
        <v>33</v>
      </c>
    </row>
    <row r="18" spans="1:5" x14ac:dyDescent="0.3">
      <c r="A18">
        <v>0.57999999999999996</v>
      </c>
      <c r="B18">
        <f t="shared" si="0"/>
        <v>0.61307003209233568</v>
      </c>
      <c r="C18">
        <f t="shared" si="1"/>
        <v>0.61307003209233568</v>
      </c>
      <c r="D18">
        <f t="shared" si="2"/>
        <v>9.6775929586318907E-41</v>
      </c>
      <c r="E18">
        <v>35</v>
      </c>
    </row>
    <row r="19" spans="1:5" x14ac:dyDescent="0.3">
      <c r="A19">
        <v>0.61</v>
      </c>
      <c r="B19">
        <f t="shared" si="0"/>
        <v>0.64854026485356875</v>
      </c>
      <c r="C19">
        <f t="shared" si="1"/>
        <v>0.64854026485356886</v>
      </c>
      <c r="D19">
        <f t="shared" si="2"/>
        <v>7.2654601791530714E-44</v>
      </c>
      <c r="E19">
        <v>37</v>
      </c>
    </row>
    <row r="20" spans="1:5" x14ac:dyDescent="0.3">
      <c r="A20">
        <v>0.64</v>
      </c>
      <c r="B20">
        <f t="shared" si="0"/>
        <v>0.68459422763095146</v>
      </c>
      <c r="C20">
        <f t="shared" si="1"/>
        <v>0.68459422763095146</v>
      </c>
      <c r="D20">
        <f t="shared" si="2"/>
        <v>4.9024697565135425E-47</v>
      </c>
      <c r="E20">
        <v>39</v>
      </c>
    </row>
    <row r="21" spans="1:5" x14ac:dyDescent="0.3">
      <c r="A21">
        <v>0.67</v>
      </c>
      <c r="B21">
        <f t="shared" si="0"/>
        <v>0.72126437142469857</v>
      </c>
      <c r="C21">
        <f t="shared" si="1"/>
        <v>0.72126437142469857</v>
      </c>
    </row>
    <row r="22" spans="1:5" x14ac:dyDescent="0.3">
      <c r="A22">
        <v>0.7</v>
      </c>
      <c r="B22">
        <f t="shared" si="0"/>
        <v>0.75858370183953361</v>
      </c>
      <c r="C22">
        <f t="shared" si="1"/>
        <v>0.75858370183953339</v>
      </c>
    </row>
    <row r="23" spans="1:5" x14ac:dyDescent="0.3">
      <c r="A23">
        <v>0.73</v>
      </c>
      <c r="B23">
        <f t="shared" si="0"/>
        <v>0.79658580879195995</v>
      </c>
      <c r="C23">
        <f t="shared" si="1"/>
        <v>0.79658580879196006</v>
      </c>
    </row>
    <row r="24" spans="1:5" x14ac:dyDescent="0.3">
      <c r="A24">
        <v>0.76</v>
      </c>
      <c r="B24">
        <f t="shared" si="0"/>
        <v>0.83530489674345465</v>
      </c>
      <c r="C24">
        <f t="shared" si="1"/>
        <v>0.83530489674345465</v>
      </c>
    </row>
    <row r="25" spans="1:5" x14ac:dyDescent="0.3">
      <c r="A25">
        <v>0.79</v>
      </c>
      <c r="B25">
        <f t="shared" si="0"/>
        <v>0.87477581548679051</v>
      </c>
      <c r="C25">
        <f t="shared" si="1"/>
        <v>0.87477581548679051</v>
      </c>
    </row>
    <row r="26" spans="1:5" x14ac:dyDescent="0.3">
      <c r="A26">
        <v>0.82</v>
      </c>
      <c r="B26">
        <f t="shared" si="0"/>
        <v>0.91503409151320314</v>
      </c>
      <c r="C26">
        <f t="shared" si="1"/>
        <v>0.91503409151320314</v>
      </c>
    </row>
    <row r="27" spans="1:5" x14ac:dyDescent="0.3">
      <c r="A27">
        <v>0.85</v>
      </c>
      <c r="B27">
        <f t="shared" si="0"/>
        <v>0.95611595998863197</v>
      </c>
      <c r="C27">
        <f t="shared" si="1"/>
        <v>0.95611595998863208</v>
      </c>
    </row>
    <row r="28" spans="1:5" x14ac:dyDescent="0.3">
      <c r="A28">
        <v>0.88</v>
      </c>
      <c r="B28">
        <f t="shared" si="0"/>
        <v>0.99805839736781421</v>
      </c>
      <c r="C28">
        <f t="shared" si="1"/>
        <v>0.99805839736781421</v>
      </c>
    </row>
    <row r="29" spans="1:5" x14ac:dyDescent="0.3">
      <c r="A29">
        <v>0.91</v>
      </c>
      <c r="B29">
        <f t="shared" si="0"/>
        <v>1.0408991546755901</v>
      </c>
      <c r="C29">
        <f t="shared" si="1"/>
        <v>1.0408991546755904</v>
      </c>
    </row>
    <row r="30" spans="1:5" x14ac:dyDescent="0.3">
      <c r="A30">
        <v>0.94</v>
      </c>
      <c r="B30">
        <f t="shared" si="0"/>
        <v>1.084676791485375</v>
      </c>
      <c r="C30">
        <f t="shared" si="1"/>
        <v>1.084676791485375</v>
      </c>
    </row>
    <row r="31" spans="1:5" x14ac:dyDescent="0.3">
      <c r="A31">
        <v>0.97</v>
      </c>
      <c r="B31">
        <f t="shared" si="0"/>
        <v>1.1294307106253769</v>
      </c>
      <c r="C31">
        <f t="shared" si="1"/>
        <v>1.1294307106253767</v>
      </c>
    </row>
    <row r="32" spans="1:5" x14ac:dyDescent="0.3">
      <c r="A32">
        <v>1</v>
      </c>
      <c r="B32">
        <f t="shared" si="0"/>
        <v>1.1752011936438014</v>
      </c>
      <c r="C32">
        <f t="shared" si="1"/>
        <v>1.1752011936438014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Жеблолюбова</dc:creator>
  <cp:lastModifiedBy>Даниил Нечитайло</cp:lastModifiedBy>
  <dcterms:created xsi:type="dcterms:W3CDTF">2015-06-05T18:19:34Z</dcterms:created>
  <dcterms:modified xsi:type="dcterms:W3CDTF">2021-12-21T12:24:06Z</dcterms:modified>
</cp:coreProperties>
</file>