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SS10\"/>
    </mc:Choice>
  </mc:AlternateContent>
  <xr:revisionPtr revIDLastSave="0" documentId="8_{8BFDE1D6-AA4B-41AE-B81D-2FFD9D211E87}" xr6:coauthVersionLast="47" xr6:coauthVersionMax="47" xr10:uidLastSave="{00000000-0000-0000-0000-000000000000}"/>
  <bookViews>
    <workbookView xWindow="-108" yWindow="-108" windowWidth="23256" windowHeight="12456" xr2:uid="{1170B2ED-3A73-4AA9-81CE-058A83C2A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G3" i="1"/>
  <c r="G4" i="1"/>
  <c r="H4" i="1" s="1"/>
  <c r="G2" i="1"/>
  <c r="H2" i="1" s="1"/>
</calcChain>
</file>

<file path=xl/sharedStrings.xml><?xml version="1.0" encoding="utf-8"?>
<sst xmlns="http://schemas.openxmlformats.org/spreadsheetml/2006/main" count="14" uniqueCount="14">
  <si>
    <t>STT</t>
  </si>
  <si>
    <t>Mã sản phẩm</t>
  </si>
  <si>
    <t>Tên sản phẩm</t>
  </si>
  <si>
    <t>Số lượng tồn</t>
  </si>
  <si>
    <t>Số lượng bán</t>
  </si>
  <si>
    <t>Số lượng nhập</t>
  </si>
  <si>
    <t>Số lượng hiện có</t>
  </si>
  <si>
    <t>P001</t>
  </si>
  <si>
    <t>Bút bi</t>
  </si>
  <si>
    <t>P002</t>
  </si>
  <si>
    <t>Vở học sinh</t>
  </si>
  <si>
    <t>P003</t>
  </si>
  <si>
    <t>Thước kẻ</t>
  </si>
  <si>
    <t>Thông báo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</si>
</sst>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rgb="FF000000"/>
      <name val="SFProDisplay"/>
    </font>
    <font>
      <b/>
      <sz val="16"/>
      <color rgb="FF000000"/>
      <name val="SDPRo"/>
    </font>
    <font>
      <sz val="16"/>
      <color rgb="FF000000"/>
      <name val="SFProDisplay"/>
    </font>
    <font>
      <sz val="16"/>
      <color theme="1"/>
      <name val="SDPR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9135-7193-44CC-8F29-63508FBF8BFF}">
  <dimension ref="A1:H4"/>
  <sheetViews>
    <sheetView tabSelected="1" workbookViewId="0">
      <selection activeCell="D11" sqref="D11"/>
    </sheetView>
  </sheetViews>
  <sheetFormatPr defaultRowHeight="14.4"/>
  <cols>
    <col min="1" max="1" width="9" bestFit="1" customWidth="1"/>
    <col min="2" max="2" width="25.21875" customWidth="1"/>
    <col min="3" max="3" width="22.77734375" customWidth="1"/>
    <col min="4" max="4" width="24.88671875" customWidth="1"/>
    <col min="5" max="5" width="24.21875" customWidth="1"/>
    <col min="6" max="6" width="25.88671875" customWidth="1"/>
    <col min="7" max="7" width="31.5546875" customWidth="1"/>
    <col min="8" max="8" width="18" customWidth="1"/>
  </cols>
  <sheetData>
    <row r="1" spans="1:8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13</v>
      </c>
    </row>
    <row r="2" spans="1:8" ht="20.399999999999999">
      <c r="A2" s="3">
        <v>1</v>
      </c>
      <c r="B2" s="3" t="s">
        <v>7</v>
      </c>
      <c r="C2" s="3" t="s">
        <v>8</v>
      </c>
      <c r="D2" s="3">
        <v>500</v>
      </c>
      <c r="E2" s="3">
        <v>200</v>
      </c>
      <c r="F2" s="3">
        <v>300</v>
      </c>
      <c r="G2" s="3">
        <f>D2+E2-F2</f>
        <v>400</v>
      </c>
      <c r="H2" s="4" t="str">
        <f>IF(G2&lt;=100,"Hết hàng",IF(G2&gt;100,"Còn hàng"))</f>
        <v>Còn hàng</v>
      </c>
    </row>
    <row r="3" spans="1:8" ht="20.399999999999999">
      <c r="A3" s="3">
        <v>2</v>
      </c>
      <c r="B3" s="3" t="s">
        <v>9</v>
      </c>
      <c r="C3" s="3" t="s">
        <v>10</v>
      </c>
      <c r="D3" s="3">
        <v>1000</v>
      </c>
      <c r="E3" s="3">
        <v>500</v>
      </c>
      <c r="F3" s="3">
        <v>400</v>
      </c>
      <c r="G3" s="3">
        <f t="shared" ref="G3:G4" si="0">D3+E3-F3</f>
        <v>1100</v>
      </c>
      <c r="H3" s="4" t="str">
        <f t="shared" ref="H3:H4" si="1">IF(G3&lt;=100,"Hết hàng",IF(G3&gt;100,"Còn hàng"))</f>
        <v>Còn hàng</v>
      </c>
    </row>
    <row r="4" spans="1:8" ht="20.399999999999999">
      <c r="A4" s="3">
        <v>3</v>
      </c>
      <c r="B4" s="3" t="s">
        <v>11</v>
      </c>
      <c r="C4" s="3" t="s">
        <v>12</v>
      </c>
      <c r="D4" s="3">
        <v>300</v>
      </c>
      <c r="E4" s="3">
        <v>100</v>
      </c>
      <c r="F4" s="3">
        <v>200</v>
      </c>
      <c r="G4" s="3">
        <f t="shared" si="0"/>
        <v>200</v>
      </c>
      <c r="H4" s="4" t="str">
        <f t="shared" si="1"/>
        <v>Còn hàng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2025-09-29T08:01:29Z</dcterms:created>
  <dcterms:modified xsi:type="dcterms:W3CDTF">2025-09-29T08:14:14Z</dcterms:modified>
</cp:coreProperties>
</file>