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2026'!$E$12:$E$24</f>
            </numRef>
          </cat>
          <val>
            <numRef>
              <f>'Analysis 2026'!$F$12:$F$24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Sprecher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2026'!$A$12:$A$15</f>
            </numRef>
          </cat>
          <val>
            <numRef>
              <f>'Analysis 2026'!$B$12:$B$15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24" customWidth="1" min="6" max="6"/>
    <col width="80" customWidth="1" min="7" max="7"/>
  </cols>
  <sheetData>
    <row r="1"/>
    <row r="2"/>
    <row r="3"/>
    <row r="4"/>
    <row r="6">
      <c r="A6" s="1" t="n">
        <v>46315.08451658329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Spokesperson</t>
        </is>
      </c>
      <c r="G8" s="2" t="inlineStr">
        <is>
          <t>Link</t>
        </is>
      </c>
    </row>
    <row r="9">
      <c r="A9" s="3" t="n">
        <v>46315</v>
      </c>
      <c r="B9" s="4" t="inlineStr">
        <is>
          <t>Allnews</t>
        </is>
      </c>
      <c r="C9" s="4" t="inlineStr">
        <is>
          <t>L'eau, un risque financier sous-estimé</t>
        </is>
      </c>
      <c r="D9" s="4" t="inlineStr">
        <is>
          <t>CH</t>
        </is>
      </c>
      <c r="E9" s="4" t="inlineStr">
        <is>
          <t>Online</t>
        </is>
      </c>
      <c r="F9" s="4" t="inlineStr">
        <is>
          <t>Louiza Savchenko</t>
        </is>
      </c>
      <c r="G9" s="4" t="inlineStr">
        <is>
          <t>https://www.allnews.ch/content/points-de-vue/leau-un-risque-financier-sous-estime</t>
        </is>
      </c>
    </row>
    <row r="10">
      <c r="A10" s="3" t="n">
        <v>46304</v>
      </c>
      <c r="B10" s="4" t="inlineStr">
        <is>
          <t>Moneycab</t>
        </is>
      </c>
      <c r="C10" s="4" t="inlineStr">
        <is>
          <t>Die Obligation ist tokenisiert. Doch womit wird sie bezahlt?</t>
        </is>
      </c>
      <c r="D10" s="4" t="inlineStr">
        <is>
          <t>CH</t>
        </is>
      </c>
      <c r="E10" s="4" t="inlineStr">
        <is>
          <t>Online</t>
        </is>
      </c>
      <c r="F10" s="4" t="inlineStr">
        <is>
          <t>Louiza Savchenko</t>
        </is>
      </c>
      <c r="G10" s="4" t="inlineStr">
        <is>
          <t>https://www.moneycab.com/dossiers/die-obligation-ist-tokenisiert-doch-womit-wird-sie-bezahlt/</t>
        </is>
      </c>
    </row>
    <row r="11">
      <c r="A11" s="3" t="n">
        <v>46304</v>
      </c>
      <c r="B11" s="4" t="inlineStr">
        <is>
          <t>finanznachrichten.de</t>
        </is>
      </c>
      <c r="C11" s="4" t="inlineStr">
        <is>
          <t>Die Obligation ist tokenisiert. Doch womit wird sie bezahlt?</t>
        </is>
      </c>
      <c r="D11" s="4" t="inlineStr">
        <is>
          <t>D</t>
        </is>
      </c>
      <c r="E11" s="4" t="inlineStr">
        <is>
          <t>Online</t>
        </is>
      </c>
      <c r="F11" s="4" t="inlineStr">
        <is>
          <t>Louiza Savchenko</t>
        </is>
      </c>
      <c r="G11" s="4" t="inlineStr">
        <is>
          <t>https://www.finanznachrichten.de/nachrichten-2026-10/69801367-die-obligation-ist-tokenisiert-doch-womit-wird-sie-bezahlt-095.htm</t>
        </is>
      </c>
    </row>
    <row r="12">
      <c r="A12" s="3" t="n">
        <v>46299</v>
      </c>
      <c r="B12" s="4" t="inlineStr">
        <is>
          <t>Spotify</t>
        </is>
      </c>
      <c r="C12" s="4" t="inlineStr">
        <is>
          <t>Mikrokredite als Anlagealternative von Geldmeisterin</t>
        </is>
      </c>
      <c r="D12" s="4" t="inlineStr">
        <is>
          <t>D</t>
        </is>
      </c>
      <c r="E12" s="4" t="inlineStr">
        <is>
          <t>Online</t>
        </is>
      </c>
      <c r="F12" s="4" t="inlineStr">
        <is>
          <t>Johannes Feist</t>
        </is>
      </c>
      <c r="G12" s="4" t="inlineStr">
        <is>
          <t>https://podcasters.spotify.com/pod/show/geldmeisterin/episodes/Mikrokredite-als-Anlagealternative-e3f11ln</t>
        </is>
      </c>
    </row>
    <row r="13">
      <c r="A13" s="3" t="n">
        <v>46294</v>
      </c>
      <c r="B13" s="4" t="inlineStr">
        <is>
          <t>Markt Einblicke</t>
        </is>
      </c>
      <c r="C13" s="4" t="inlineStr">
        <is>
          <t>Nach dem Ernteeinbruch: Warum es jetzt auf die richtige Finanzierung ankommt</t>
        </is>
      </c>
      <c r="D13" s="4" t="inlineStr">
        <is>
          <t>D</t>
        </is>
      </c>
      <c r="E13" s="4" t="inlineStr">
        <is>
          <t>Online</t>
        </is>
      </c>
      <c r="F13" s="4" t="inlineStr">
        <is>
          <t>Johannes Feist</t>
        </is>
      </c>
      <c r="G13" s="4" t="inlineStr">
        <is>
          <t>https://markteinblicke.de/133297/2026/09/nach-dem-ernteeinbruch-warum-es-jetzt-auf-die-richtige-finanzierung-ankommt/</t>
        </is>
      </c>
    </row>
    <row r="14">
      <c r="A14" s="3" t="n">
        <v>46275</v>
      </c>
      <c r="B14" s="4" t="inlineStr">
        <is>
          <t>Börsen-Zeitung</t>
        </is>
      </c>
      <c r="C14" s="4" t="inlineStr">
        <is>
          <t>Private Debt: Wenn Diversifikation nur auf dem Papier besteht</t>
        </is>
      </c>
      <c r="D14" s="4" t="inlineStr">
        <is>
          <t>D</t>
        </is>
      </c>
      <c r="E14" s="4" t="inlineStr">
        <is>
          <t>Online</t>
        </is>
      </c>
      <c r="F14" s="4" t="inlineStr">
        <is>
          <t>Johannes Feist</t>
        </is>
      </c>
      <c r="G14" s="4" t="inlineStr">
        <is>
          <t>https://www.boersen-zeitung.de/boersen-zeitung-spezial/private-debt-wenn-diversifikation-nur-auf-dem-papier-besteht</t>
        </is>
      </c>
    </row>
    <row r="15">
      <c r="A15" s="3" t="n">
        <v>46273</v>
      </c>
      <c r="B15" s="4" t="inlineStr">
        <is>
          <t>Private Banking Magazin</t>
        </is>
      </c>
      <c r="C15" s="4" t="inlineStr">
        <is>
          <t>Private Credit in Zentralasien</t>
        </is>
      </c>
      <c r="D15" s="4" t="inlineStr">
        <is>
          <t>D</t>
        </is>
      </c>
      <c r="E15" s="4" t="inlineStr">
        <is>
          <t>Online</t>
        </is>
      </c>
      <c r="F15" s="4" t="inlineStr">
        <is>
          <t>Johannes Feist</t>
        </is>
      </c>
      <c r="G15" s="4" t="inlineStr">
        <is>
          <t>https://www.private-banking-magazin.de/private-credit-zentralasien-lokale-unternehmenskredite/</t>
        </is>
      </c>
    </row>
    <row r="16">
      <c r="A16" s="3" t="n">
        <v>46256</v>
      </c>
      <c r="B16" s="4" t="inlineStr">
        <is>
          <t>BondGuide</t>
        </is>
      </c>
      <c r="C16" s="4" t="inlineStr">
        <is>
          <t>Niedrigwasser zeigt die Geografie des Kreditrisikos</t>
        </is>
      </c>
      <c r="D16" s="4" t="inlineStr">
        <is>
          <t>D</t>
        </is>
      </c>
      <c r="E16" s="4" t="inlineStr">
        <is>
          <t>Online</t>
        </is>
      </c>
      <c r="F16" s="4" t="inlineStr">
        <is>
          <t>Johannes Feist</t>
        </is>
      </c>
      <c r="G16" s="4" t="inlineStr">
        <is>
          <t>https://www.bondguide.de/topnews/niedrigwasser-zeigt-die-geografie-des-kreditrisikos/</t>
        </is>
      </c>
    </row>
    <row r="17">
      <c r="A17" s="3" t="n">
        <v>46251</v>
      </c>
      <c r="B17" s="4" t="inlineStr">
        <is>
          <t>Finanz und Wirtschaft</t>
        </is>
      </c>
      <c r="C17" s="4" t="inlineStr">
        <is>
          <t>Die Schweiz finanziert Wasserresilienz überall – nur nicht im Inland</t>
        </is>
      </c>
      <c r="D17" s="4" t="inlineStr">
        <is>
          <t>CH</t>
        </is>
      </c>
      <c r="E17" s="4" t="inlineStr">
        <is>
          <t>Online</t>
        </is>
      </c>
      <c r="F17" s="4" t="inlineStr">
        <is>
          <t>Louiza Savchenko</t>
        </is>
      </c>
      <c r="G17" s="4" t="inlineStr">
        <is>
          <t>https://www.fuw.ch/wasserrisiko-was-die-schweiz-von-zentralasien-lernen-kann-152625611421</t>
        </is>
      </c>
    </row>
    <row r="18">
      <c r="A18" s="3" t="n">
        <v>46247</v>
      </c>
      <c r="B18" s="4" t="inlineStr">
        <is>
          <t>Markt Einblicke</t>
        </is>
      </c>
      <c r="C18" s="4" t="inlineStr">
        <is>
          <t>Mikrofinanzanleihen: Worauf es bei Kreditqualität und Struktur ankommt</t>
        </is>
      </c>
      <c r="D18" s="4" t="inlineStr">
        <is>
          <t>D</t>
        </is>
      </c>
      <c r="E18" s="4" t="inlineStr">
        <is>
          <t>Online</t>
        </is>
      </c>
      <c r="F18" s="4" t="inlineStr">
        <is>
          <t>Johannes Feist</t>
        </is>
      </c>
      <c r="G18" s="4" t="inlineStr">
        <is>
          <t>https://markteinblicke.de/132318/2026/08/mikrofinanzanleihen-worauf-es-bei-kreditqualitaet-und-struktur-ankommt/</t>
        </is>
      </c>
    </row>
    <row r="19">
      <c r="A19" s="3" t="n">
        <v>46246</v>
      </c>
      <c r="B19" s="4" t="inlineStr">
        <is>
          <t>FUELS+LUBES+ENERGY</t>
        </is>
      </c>
      <c r="C19" s="4" t="inlineStr">
        <is>
          <t>Der Ölpreis und die Kapitalmärkte</t>
        </is>
      </c>
      <c r="D19" s="4" t="inlineStr">
        <is>
          <t>D</t>
        </is>
      </c>
      <c r="E19" s="4" t="inlineStr">
        <is>
          <t>Print</t>
        </is>
      </c>
      <c r="F19" s="4" t="inlineStr">
        <is>
          <t>Johannes Feist</t>
        </is>
      </c>
      <c r="G19" s="4" t="inlineStr"/>
    </row>
    <row r="20">
      <c r="A20" s="3" t="n">
        <v>46245</v>
      </c>
      <c r="B20" s="4" t="inlineStr">
        <is>
          <t>e-fundresearch</t>
        </is>
      </c>
      <c r="C20" s="4" t="inlineStr">
        <is>
          <t>Experten-Umfrage: Worüber im zweiten Halbjahr 2026 keiner redet (Teil 2/2)</t>
        </is>
      </c>
      <c r="D20" s="4" t="inlineStr">
        <is>
          <t>DACH</t>
        </is>
      </c>
      <c r="E20" s="4" t="inlineStr">
        <is>
          <t>Online</t>
        </is>
      </c>
      <c r="F20" s="4" t="inlineStr">
        <is>
          <t>Johannes Feist</t>
        </is>
      </c>
      <c r="G20" s="4" t="inlineStr">
        <is>
          <t>https://e-fundresearch.com/managers/artikel/60333-experten-umfrage-worueber-im-zweiten-halbjahr-2026-keiner-redet-teil-22</t>
        </is>
      </c>
    </row>
    <row r="21">
      <c r="A21" s="3" t="n">
        <v>46241</v>
      </c>
      <c r="B21" s="4" t="inlineStr">
        <is>
          <t>marktEINBLICKE</t>
        </is>
      </c>
      <c r="C21" s="4" t="inlineStr">
        <is>
          <t>Euro-Kupon, lokale Cashflows: Wo das Währungsrisiko wirklich liegt</t>
        </is>
      </c>
      <c r="D21" s="4" t="inlineStr">
        <is>
          <t>D</t>
        </is>
      </c>
      <c r="E21" s="4" t="inlineStr">
        <is>
          <t>E-Paper</t>
        </is>
      </c>
      <c r="F21" s="4" t="inlineStr">
        <is>
          <t>Johannes Feist</t>
        </is>
      </c>
      <c r="G21" s="4" t="inlineStr">
        <is>
          <t>https://markteinblicke.de/wp-content/uploads/meg/mEGeldanlage_2026_15.pdf</t>
        </is>
      </c>
    </row>
    <row r="22">
      <c r="A22" s="3" t="n">
        <v>46238</v>
      </c>
      <c r="B22" s="4" t="inlineStr">
        <is>
          <t>Markt Einblicke</t>
        </is>
      </c>
      <c r="C22" s="4" t="inlineStr">
        <is>
          <t>Euro-Kupon, lokale Cashflows: Wo das Währungsrisiko wirklich liegt</t>
        </is>
      </c>
      <c r="D22" s="4" t="inlineStr">
        <is>
          <t>D</t>
        </is>
      </c>
      <c r="E22" s="4" t="inlineStr">
        <is>
          <t>Online</t>
        </is>
      </c>
      <c r="F22" s="4" t="inlineStr">
        <is>
          <t>Johannes Feist</t>
        </is>
      </c>
      <c r="G22" s="4" t="inlineStr">
        <is>
          <t>https://markteinblicke.de/132045/2026/08/euro-kupon-lokale-cashflows-wo-das-waehrungsrisiko-wirklich-liegt/</t>
        </is>
      </c>
    </row>
    <row r="23">
      <c r="A23" s="3" t="n">
        <v>46234</v>
      </c>
      <c r="B23" s="4" t="inlineStr">
        <is>
          <t>Moneycab</t>
        </is>
      </c>
      <c r="C23" s="4" t="inlineStr">
        <is>
          <t>Johannes Feist, CEO MK Global Kapital, im Interview</t>
        </is>
      </c>
      <c r="D23" s="4" t="inlineStr">
        <is>
          <t>CH</t>
        </is>
      </c>
      <c r="E23" s="4" t="inlineStr">
        <is>
          <t>Online</t>
        </is>
      </c>
      <c r="F23" s="4" t="inlineStr">
        <is>
          <t>Johannes Feist</t>
        </is>
      </c>
      <c r="G23" s="4" t="inlineStr">
        <is>
          <t>https://www.moneycab.com/interviews/ceo-interviews/johannes-feist-ceo-mk-global-kapital-im-interview/</t>
        </is>
      </c>
    </row>
    <row r="24">
      <c r="A24" s="3" t="n">
        <v>46234</v>
      </c>
      <c r="B24" s="4" t="inlineStr">
        <is>
          <t>finanznachrichten.de</t>
        </is>
      </c>
      <c r="C24" s="4" t="inlineStr">
        <is>
          <t>Johannes Feist, CEO MK Global Kapital, im Interview</t>
        </is>
      </c>
      <c r="D24" s="4" t="inlineStr">
        <is>
          <t>D</t>
        </is>
      </c>
      <c r="E24" s="4" t="inlineStr">
        <is>
          <t>Online</t>
        </is>
      </c>
      <c r="F24" s="4" t="inlineStr">
        <is>
          <t>Johannes Feist</t>
        </is>
      </c>
      <c r="G24" s="4" t="inlineStr">
        <is>
          <t>https://www.finanznachrichten.de/nachrichten-2026-07/69177994-johannes-feist-ceo-mk-global-kapital-im-interview-095.htm</t>
        </is>
      </c>
    </row>
    <row r="25">
      <c r="A25" s="3" t="n">
        <v>46231</v>
      </c>
      <c r="B25" s="4" t="inlineStr">
        <is>
          <t>BondGuide</t>
        </is>
      </c>
      <c r="C25" s="4" t="inlineStr">
        <is>
          <t>Private Credit: Was Anleiheinvestoren hinter dem Kupon prüfen sollten</t>
        </is>
      </c>
      <c r="D25" s="4" t="inlineStr">
        <is>
          <t>D</t>
        </is>
      </c>
      <c r="E25" s="4" t="inlineStr">
        <is>
          <t>Online</t>
        </is>
      </c>
      <c r="F25" s="4" t="inlineStr">
        <is>
          <t>Johannes Feist</t>
        </is>
      </c>
      <c r="G25" s="4" t="inlineStr">
        <is>
          <t>https://www.bondguide.de/topnews/private-credit-was-anleiheinvestoren-hinter-dem-kupon-pruefen-sollten/</t>
        </is>
      </c>
    </row>
    <row r="26">
      <c r="A26" s="3" t="n">
        <v>46231</v>
      </c>
      <c r="B26" s="4" t="inlineStr">
        <is>
          <t>ExportManager OST</t>
        </is>
      </c>
      <c r="C26" s="4" t="inlineStr">
        <is>
          <t>Wenn der klassische Bankkredit schlecht greift</t>
        </is>
      </c>
      <c r="D26" s="4" t="inlineStr">
        <is>
          <t>D</t>
        </is>
      </c>
      <c r="E26" s="4" t="inlineStr">
        <is>
          <t>Print &amp; Digital</t>
        </is>
      </c>
      <c r="F26" s="4" t="inlineStr">
        <is>
          <t>Johannes Feist</t>
        </is>
      </c>
      <c r="G26" s="4" t="inlineStr"/>
    </row>
    <row r="27">
      <c r="A27" s="3" t="n">
        <v>46231</v>
      </c>
      <c r="B27" s="4" t="inlineStr">
        <is>
          <t>finanznachrichten.de</t>
        </is>
      </c>
      <c r="C27" s="4" t="inlineStr">
        <is>
          <t>Private Credit: Was Anleiheinvestoren hinter dem Kupon prüfen sollten</t>
        </is>
      </c>
      <c r="D27" s="4" t="inlineStr">
        <is>
          <t>D</t>
        </is>
      </c>
      <c r="E27" s="4" t="inlineStr">
        <is>
          <t>Online</t>
        </is>
      </c>
      <c r="F27" s="4" t="inlineStr">
        <is>
          <t>Johannes Feist</t>
        </is>
      </c>
      <c r="G27" s="4" t="inlineStr">
        <is>
          <t>https://www.finanznachrichten.de/nachrichten-2026-07/69141450-private-credit-was-anleiheinvestoren-hinter-dem-kupon-pruefen-sollten-144.htm</t>
        </is>
      </c>
    </row>
    <row r="28">
      <c r="A28" s="3" t="n">
        <v>46205</v>
      </c>
      <c r="B28" s="4" t="inlineStr">
        <is>
          <t>Finews</t>
        </is>
      </c>
      <c r="C28" s="4" t="inlineStr">
        <is>
          <t>Ferienlektüre: Was Finanzprofis diesen Sommer lesen</t>
        </is>
      </c>
      <c r="D28" s="4" t="inlineStr">
        <is>
          <t>CH</t>
        </is>
      </c>
      <c r="E28" s="4" t="inlineStr">
        <is>
          <t>Online</t>
        </is>
      </c>
      <c r="F28" s="4" t="inlineStr">
        <is>
          <t>Louiza Savchenko</t>
        </is>
      </c>
      <c r="G28" s="4" t="inlineStr">
        <is>
          <t>https://www.finews.ch/themen/leben-karriere/72628-sommer-buchempfehlungen-2026-von-persoenlichkeiten-aus-der-finanzbranche-roman-sommerlektuere-lesen-ferien-andreas-feller-thomas-studhalter-karsten-dirk-steffens-anna-bretschneider-finanzplatz-schweiz</t>
        </is>
      </c>
    </row>
    <row r="29">
      <c r="A29" s="3" t="n">
        <v>46198</v>
      </c>
      <c r="B29" s="4" t="inlineStr">
        <is>
          <t>background.tagesspiegel</t>
        </is>
      </c>
      <c r="C29" s="4" t="inlineStr">
        <is>
          <t>Digitale Kreditvergabe : Kreditzugang ist mehr als ein Score</t>
        </is>
      </c>
      <c r="D29" s="4" t="inlineStr">
        <is>
          <t>D</t>
        </is>
      </c>
      <c r="E29" s="4" t="inlineStr">
        <is>
          <t>Online</t>
        </is>
      </c>
      <c r="F29" s="4" t="inlineStr">
        <is>
          <t>Louiza Savchenko</t>
        </is>
      </c>
      <c r="G29" s="4" t="inlineStr">
        <is>
          <t>https://background.tagesspiegel.de/finance/briefing/kreditzugang-ist-mehr-als-ein-score</t>
        </is>
      </c>
    </row>
    <row r="30">
      <c r="A30" s="3" t="n">
        <v>46197</v>
      </c>
      <c r="B30" s="4" t="inlineStr">
        <is>
          <t>Finanz und Wirtschaft</t>
        </is>
      </c>
      <c r="C30" s="4" t="inlineStr">
        <is>
          <t>Rendite mit gutem Gewissen</t>
        </is>
      </c>
      <c r="D30" s="4" t="inlineStr">
        <is>
          <t>CH</t>
        </is>
      </c>
      <c r="E30" s="4" t="inlineStr">
        <is>
          <t>Online</t>
        </is>
      </c>
      <c r="F30" s="4" t="inlineStr">
        <is>
          <t>Johannes Feist</t>
        </is>
      </c>
      <c r="G30" s="4" t="inlineStr"/>
    </row>
    <row r="31">
      <c r="A31" s="3" t="n">
        <v>46195</v>
      </c>
      <c r="B31" s="4" t="inlineStr">
        <is>
          <t>fem.capital</t>
        </is>
      </c>
      <c r="C31" s="4" t="inlineStr">
        <is>
          <t>Warum Unternehmerinnen eher am Kapital als am Markt scheitern</t>
        </is>
      </c>
      <c r="D31" s="4" t="inlineStr">
        <is>
          <t>D</t>
        </is>
      </c>
      <c r="E31" s="4" t="inlineStr">
        <is>
          <t>Online</t>
        </is>
      </c>
      <c r="F31" s="4" t="inlineStr">
        <is>
          <t>Louiza Savchenko</t>
        </is>
      </c>
      <c r="G31" s="4" t="inlineStr"/>
    </row>
    <row r="32">
      <c r="A32" s="3" t="n">
        <v>46188</v>
      </c>
      <c r="B32" s="4" t="inlineStr">
        <is>
          <t>Intelligent Investors</t>
        </is>
      </c>
      <c r="C32" s="4" t="inlineStr">
        <is>
          <t>Kreditqualität lässt sich nicht aus der Distanz steuern</t>
        </is>
      </c>
      <c r="D32" s="4" t="inlineStr">
        <is>
          <t>D</t>
        </is>
      </c>
      <c r="E32" s="4" t="inlineStr">
        <is>
          <t>Print</t>
        </is>
      </c>
      <c r="F32" s="4" t="inlineStr">
        <is>
          <t>Johannes Feist</t>
        </is>
      </c>
      <c r="G32" s="4" t="inlineStr"/>
    </row>
    <row r="33">
      <c r="A33" s="3" t="n">
        <v>46183</v>
      </c>
      <c r="B33" s="4" t="inlineStr">
        <is>
          <t>Finews</t>
        </is>
      </c>
      <c r="C33" s="4" t="inlineStr">
        <is>
          <t>Johannes Feist: «Einer meiner unerfüllter Träume ist der Sportfliegerschein»</t>
        </is>
      </c>
      <c r="D33" s="4" t="inlineStr">
        <is>
          <t>CH</t>
        </is>
      </c>
      <c r="E33" s="4" t="inlineStr">
        <is>
          <t>Online</t>
        </is>
      </c>
      <c r="F33" s="4" t="inlineStr">
        <is>
          <t>Johannes Feist</t>
        </is>
      </c>
      <c r="G33" s="4" t="inlineStr">
        <is>
          <t>https://www.finews.ch/themen/high-end/72456-johannes-feist-einer-meiner-unerfuellter-traeume-ist-der-sportfliegerschein-ceo-global-kapital</t>
        </is>
      </c>
    </row>
    <row r="34">
      <c r="A34" s="3" t="n">
        <v>46176</v>
      </c>
      <c r="B34" s="4" t="inlineStr">
        <is>
          <t>BOND MAGAZINE</t>
        </is>
      </c>
      <c r="C34" s="4" t="inlineStr">
        <is>
          <t>Der neue Stresstest für Schwellenländer: Warum Öl, Zinsen und Währungen nur der Anfang sind und letztlich die Finanzierungsstruktur entscheidet</t>
        </is>
      </c>
      <c r="D34" s="4" t="inlineStr">
        <is>
          <t>D</t>
        </is>
      </c>
      <c r="E34" s="4" t="inlineStr">
        <is>
          <t>Print</t>
        </is>
      </c>
      <c r="F34" s="4" t="inlineStr">
        <is>
          <t>Johannes Feist</t>
        </is>
      </c>
      <c r="G34" s="4" t="inlineStr">
        <is>
          <t>https://www.fixed-income.org/fileadmin/pdf/BOND_MAGAZINE_239.pdf</t>
        </is>
      </c>
    </row>
    <row r="35">
      <c r="A35" s="3" t="n">
        <v>46174</v>
      </c>
      <c r="B35" s="4" t="inlineStr">
        <is>
          <t>FONDS exklusiv Österreich</t>
        </is>
      </c>
      <c r="C35" s="4" t="inlineStr">
        <is>
          <t>Schwellenländer: Worauf es jetzt ankommt</t>
        </is>
      </c>
      <c r="D35" s="4" t="inlineStr">
        <is>
          <t>A</t>
        </is>
      </c>
      <c r="E35" s="4" t="inlineStr">
        <is>
          <t>Online</t>
        </is>
      </c>
      <c r="F35" s="4" t="inlineStr">
        <is>
          <t>Johannes Feist</t>
        </is>
      </c>
      <c r="G35" s="4" t="inlineStr">
        <is>
          <t>https://www.fondsexklusiv.at/schwellenlaender-worauf-es-jetzt-ankommt/</t>
        </is>
      </c>
    </row>
    <row r="36">
      <c r="A36" s="3" t="n">
        <v>46174</v>
      </c>
      <c r="B36" s="4" t="inlineStr">
        <is>
          <t>Intelligent Investors</t>
        </is>
      </c>
      <c r="C36" s="4" t="inlineStr">
        <is>
          <t>Die neue Verwundbarkeit der Schwellenländer</t>
        </is>
      </c>
      <c r="D36" s="4" t="inlineStr">
        <is>
          <t>D</t>
        </is>
      </c>
      <c r="E36" s="4" t="inlineStr">
        <is>
          <t>Online</t>
        </is>
      </c>
      <c r="F36" s="4" t="inlineStr">
        <is>
          <t>Johannes Feist</t>
        </is>
      </c>
      <c r="G36" s="4" t="inlineStr">
        <is>
          <t>https://intelligent-investors.de/die-neue-verwundbarkeit-der-schwellenlaender/</t>
        </is>
      </c>
    </row>
    <row r="37">
      <c r="A37" s="3" t="n">
        <v>46174</v>
      </c>
      <c r="B37" s="4" t="inlineStr">
        <is>
          <t>Institutional Money</t>
        </is>
      </c>
      <c r="C37" s="4" t="inlineStr">
        <is>
          <t>Finanzierungsstruktur: Der neue Stresstest für Schwellenländer</t>
        </is>
      </c>
      <c r="D37" s="4" t="inlineStr">
        <is>
          <t>DACH</t>
        </is>
      </c>
      <c r="E37" s="4" t="inlineStr">
        <is>
          <t>Online</t>
        </is>
      </c>
      <c r="F37" s="4" t="inlineStr">
        <is>
          <t>Johannes Feist</t>
        </is>
      </c>
      <c r="G37" s="4" t="inlineStr">
        <is>
          <t>https://www.institutional-money.com/news/maerkte/headline/finanzierungsstruktur-der-neue-stresstest-fuer-schwellenlaender-251058</t>
        </is>
      </c>
    </row>
    <row r="38">
      <c r="A38" s="3" t="n">
        <v>46174</v>
      </c>
      <c r="B38" s="4" t="inlineStr">
        <is>
          <t>Neo Market Ways</t>
        </is>
      </c>
      <c r="C38" s="4" t="inlineStr">
        <is>
          <t>From Microfinance to Mobility: How Capital is Driving Growth Across Eastern Europe</t>
        </is>
      </c>
      <c r="D38" s="4" t="inlineStr">
        <is>
          <t>DACH</t>
        </is>
      </c>
      <c r="E38" s="4" t="inlineStr">
        <is>
          <t>Online</t>
        </is>
      </c>
      <c r="F38" s="4" t="inlineStr">
        <is>
          <t>Johannes Feist</t>
        </is>
      </c>
      <c r="G38" s="4" t="inlineStr">
        <is>
          <t>https://neomarketways.com/from-microfinance-to-mobility-how-capital-is-driving-growth-across-eastern-europe/</t>
        </is>
      </c>
    </row>
    <row r="39">
      <c r="A39" s="3" t="n">
        <v>46171</v>
      </c>
      <c r="B39" s="4" t="inlineStr">
        <is>
          <t>NEX24 News</t>
        </is>
      </c>
      <c r="C39" s="4" t="inlineStr">
        <is>
          <t>Iran-Krieg: Der neue Stresstest für Schwellenländer</t>
        </is>
      </c>
      <c r="D39" s="4" t="inlineStr">
        <is>
          <t>D</t>
        </is>
      </c>
      <c r="E39" s="4" t="inlineStr">
        <is>
          <t>Online</t>
        </is>
      </c>
      <c r="F39" s="4" t="inlineStr">
        <is>
          <t>Johannes Feist</t>
        </is>
      </c>
      <c r="G39" s="4" t="inlineStr">
        <is>
          <t>https://nex24.news/2026/05/iran-krieg-der-neue-stresstest-fuer-schwellenlaender/</t>
        </is>
      </c>
    </row>
    <row r="40">
      <c r="A40" s="3" t="n">
        <v>46170</v>
      </c>
      <c r="B40" s="4" t="inlineStr">
        <is>
          <t>GELD-Magazin</t>
        </is>
      </c>
      <c r="C40" s="4" t="inlineStr">
        <is>
          <t>Stresstest für Schwellenländer</t>
        </is>
      </c>
      <c r="D40" s="4" t="inlineStr">
        <is>
          <t>A</t>
        </is>
      </c>
      <c r="E40" s="4" t="inlineStr">
        <is>
          <t>Online</t>
        </is>
      </c>
      <c r="F40" s="4" t="inlineStr">
        <is>
          <t>Johannes Feist</t>
        </is>
      </c>
      <c r="G40" s="4" t="inlineStr">
        <is>
          <t>https://www.geld-magazin.at/stresstest-fuer-schwellenlaender/</t>
        </is>
      </c>
    </row>
    <row r="41">
      <c r="A41" s="3" t="n">
        <v>46169</v>
      </c>
      <c r="B41" s="4" t="inlineStr">
        <is>
          <t>Markt Einblicke</t>
        </is>
      </c>
      <c r="C41" s="4" t="inlineStr">
        <is>
          <t>Warum der Blick auf den Ölpreis nicht reicht</t>
        </is>
      </c>
      <c r="D41" s="4" t="inlineStr">
        <is>
          <t>D</t>
        </is>
      </c>
      <c r="E41" s="4" t="inlineStr">
        <is>
          <t>Online</t>
        </is>
      </c>
      <c r="F41" s="4" t="inlineStr">
        <is>
          <t>Johannes Feist</t>
        </is>
      </c>
      <c r="G41" s="4" t="inlineStr">
        <is>
          <t>https://markteinblicke.de/130696/2026/05/warum-der-blick-auf-den-oelpreis-nicht-reicht/</t>
        </is>
      </c>
    </row>
    <row r="42">
      <c r="A42" s="3" t="n">
        <v>46164</v>
      </c>
      <c r="B42" s="4" t="inlineStr">
        <is>
          <t>Moneycab</t>
        </is>
      </c>
      <c r="C42" s="4" t="inlineStr">
        <is>
          <t>Nicht die Grösse des Kredits entscheidet, sondern seine Wirkung</t>
        </is>
      </c>
      <c r="D42" s="4" t="inlineStr">
        <is>
          <t>CH</t>
        </is>
      </c>
      <c r="E42" s="4" t="inlineStr">
        <is>
          <t>Online</t>
        </is>
      </c>
      <c r="F42" s="4" t="inlineStr">
        <is>
          <t>Johannes Feist</t>
        </is>
      </c>
      <c r="G42" s="4" t="inlineStr">
        <is>
          <t>https://www.moneycab.com/dossiers/nicht-die-groesse-des-kredits-entscheidet-sondern-seine-wirkung/</t>
        </is>
      </c>
    </row>
    <row r="43">
      <c r="A43" s="3" t="n">
        <v>46164</v>
      </c>
      <c r="B43" s="4" t="inlineStr">
        <is>
          <t>finanznachrichten.de</t>
        </is>
      </c>
      <c r="C43" s="4" t="inlineStr">
        <is>
          <t>Nicht die Grösse des Kredits entscheidet, sondern seine Wirkung</t>
        </is>
      </c>
      <c r="D43" s="4" t="inlineStr">
        <is>
          <t>D</t>
        </is>
      </c>
      <c r="E43" s="4" t="inlineStr">
        <is>
          <t>Online</t>
        </is>
      </c>
      <c r="F43" s="4" t="inlineStr">
        <is>
          <t>Johannes Feist</t>
        </is>
      </c>
      <c r="G43" s="4" t="inlineStr">
        <is>
          <t>https://www.finanznachrichten.de/nachrichten-2026-05/68568705-nicht-die-groesse-des-kredits-entscheidet-sondern-seine-wirkung-095.htm</t>
        </is>
      </c>
    </row>
    <row r="44">
      <c r="A44" s="3" t="n">
        <v>46150</v>
      </c>
      <c r="B44" s="4" t="inlineStr">
        <is>
          <t>Finanz- und Wirtschaftsspiegel</t>
        </is>
      </c>
      <c r="C44" s="4" t="inlineStr">
        <is>
          <t>Entwicklungsfinanzierung mit Mikrokrediten</t>
        </is>
      </c>
      <c r="D44" s="4" t="inlineStr">
        <is>
          <t>D</t>
        </is>
      </c>
      <c r="E44" s="4" t="inlineStr">
        <is>
          <t>Digital newsletter</t>
        </is>
      </c>
      <c r="F44" s="4" t="inlineStr">
        <is>
          <t>Johannes Feist</t>
        </is>
      </c>
      <c r="G44" s="4" t="inlineStr"/>
    </row>
    <row r="45">
      <c r="A45" s="3" t="n">
        <v>46149</v>
      </c>
      <c r="B45" s="4" t="inlineStr">
        <is>
          <t>Markt Einblicke</t>
        </is>
      </c>
      <c r="C45" s="4" t="inlineStr">
        <is>
          <t>Mikrofinanz-Anleihen: Ein wachsender Markt</t>
        </is>
      </c>
      <c r="D45" s="4" t="inlineStr">
        <is>
          <t>D</t>
        </is>
      </c>
      <c r="E45" s="4" t="inlineStr">
        <is>
          <t>Online</t>
        </is>
      </c>
      <c r="F45" s="4" t="inlineStr">
        <is>
          <t>Johannes Feist</t>
        </is>
      </c>
      <c r="G45" s="4" t="inlineStr">
        <is>
          <t>https://markteinblicke.de/130263/2026/05/mikrofinanz-anleihen-ein-wachsender-markt/</t>
        </is>
      </c>
    </row>
    <row r="46">
      <c r="A46" s="3" t="n">
        <v>46125</v>
      </c>
      <c r="B46" s="4" t="inlineStr">
        <is>
          <t>cash-online.de</t>
        </is>
      </c>
      <c r="C46" s="4" t="inlineStr">
        <is>
          <t>Tokenisierte Anleihen: Was sich für Anleger ändert und was nicht</t>
        </is>
      </c>
      <c r="D46" s="4" t="inlineStr">
        <is>
          <t>D</t>
        </is>
      </c>
      <c r="E46" s="4" t="inlineStr">
        <is>
          <t>Online</t>
        </is>
      </c>
      <c r="F46" s="4" t="inlineStr">
        <is>
          <t>Louiza Savchenko</t>
        </is>
      </c>
      <c r="G46" s="4" t="inlineStr">
        <is>
          <t>https://www.cash-online.de/a/tokenisierte-anleihen-was-sich-fuer-anleger-aendert-und-was-nicht-715994/</t>
        </is>
      </c>
    </row>
    <row r="47">
      <c r="A47" s="3" t="n">
        <v>46109</v>
      </c>
      <c r="B47" s="4" t="inlineStr">
        <is>
          <t>Wirtschaftsvision</t>
        </is>
      </c>
      <c r="C47" s="4" t="inlineStr">
        <is>
          <t>Der Trugschluss der sicheren Häfen</t>
        </is>
      </c>
      <c r="D47" s="4" t="inlineStr">
        <is>
          <t>D</t>
        </is>
      </c>
      <c r="E47" s="4" t="inlineStr">
        <is>
          <t>Online</t>
        </is>
      </c>
      <c r="F47" s="4" t="inlineStr">
        <is>
          <t>Johannes Feist</t>
        </is>
      </c>
      <c r="G47" s="4" t="inlineStr">
        <is>
          <t>https://wirtschaftsvision.de/der-trugschluss-der-sicheren-haefen/</t>
        </is>
      </c>
    </row>
    <row r="48">
      <c r="A48" s="3" t="n">
        <v>46108</v>
      </c>
      <c r="B48" s="4" t="inlineStr">
        <is>
          <t>Börsen-Zeitung</t>
        </is>
      </c>
      <c r="C48" s="4" t="inlineStr">
        <is>
          <t>Wasserknappheit als Kreditrisiko</t>
        </is>
      </c>
      <c r="D48" s="4" t="inlineStr">
        <is>
          <t>D</t>
        </is>
      </c>
      <c r="E48" s="4" t="inlineStr">
        <is>
          <t>Print &amp; Online</t>
        </is>
      </c>
      <c r="F48" s="4" t="inlineStr">
        <is>
          <t>Johannes Feist</t>
        </is>
      </c>
      <c r="G48" s="4" t="inlineStr">
        <is>
          <t>https://www.boersen-zeitung.de/sonderbeilagen/wasserknappheit-als-kreditrisiko</t>
        </is>
      </c>
    </row>
    <row r="49">
      <c r="A49" s="3" t="n">
        <v>46105</v>
      </c>
      <c r="B49" s="4" t="inlineStr">
        <is>
          <t>Frankfurter Allgemeine Zeitung</t>
        </is>
      </c>
      <c r="C49" s="4" t="inlineStr">
        <is>
          <t>Sorgen um Privatkredite: Finanzkrise oder silberne Aera?</t>
        </is>
      </c>
      <c r="D49" s="4" t="inlineStr">
        <is>
          <t>D</t>
        </is>
      </c>
      <c r="E49" s="4" t="inlineStr">
        <is>
          <t>Online</t>
        </is>
      </c>
      <c r="F49" s="4" t="inlineStr">
        <is>
          <t>Johannes Feist</t>
        </is>
      </c>
      <c r="G49" s="4" t="inlineStr">
        <is>
          <t>https://www.faz.net/pro/meine-finanzen/zinsen/sorgen-um-privatkredite-finanzkrise-oder-silberne-aera-110376123.html</t>
        </is>
      </c>
    </row>
    <row r="50">
      <c r="A50" s="3" t="n">
        <v>46105</v>
      </c>
      <c r="B50" s="4" t="inlineStr">
        <is>
          <t>DAS INVESTMENT</t>
        </is>
      </c>
      <c r="C50" s="4" t="inlineStr">
        <is>
          <t>Private Credit unter Druck: Wenn das Geld nicht mehr herauskommt</t>
        </is>
      </c>
      <c r="D50" s="4" t="inlineStr">
        <is>
          <t>D</t>
        </is>
      </c>
      <c r="E50" s="4" t="inlineStr">
        <is>
          <t>Online</t>
        </is>
      </c>
      <c r="F50" s="4" t="inlineStr">
        <is>
          <t>Johannes Feist</t>
        </is>
      </c>
      <c r="G50" s="4" t="inlineStr">
        <is>
          <t>https://www.dasinvestment.com/private-credit-unter-druck-wenn-das-geld-nicht-mehr-herauskommt/</t>
        </is>
      </c>
    </row>
    <row r="51">
      <c r="A51" s="3" t="n">
        <v>46105</v>
      </c>
      <c r="B51" s="4" t="inlineStr">
        <is>
          <t>FONDS exklusiv Oesterreich</t>
        </is>
      </c>
      <c r="C51" s="4" t="inlineStr">
        <is>
          <t>Private Credit-Debatte entfacht</t>
        </is>
      </c>
      <c r="D51" s="4" t="inlineStr">
        <is>
          <t>A</t>
        </is>
      </c>
      <c r="E51" s="4" t="inlineStr">
        <is>
          <t>Online</t>
        </is>
      </c>
      <c r="F51" s="4" t="inlineStr">
        <is>
          <t>Johannes Feist</t>
        </is>
      </c>
      <c r="G51" s="4" t="inlineStr">
        <is>
          <t>https://www.fondsexklusiv.at/private-credit-debatte-entfacht/</t>
        </is>
      </c>
    </row>
    <row r="52">
      <c r="A52" s="3" t="n">
        <v>46103</v>
      </c>
      <c r="B52" s="4" t="inlineStr">
        <is>
          <t>Der Standard</t>
        </is>
      </c>
      <c r="C52" s="4" t="inlineStr">
        <is>
          <t>Pakistan spart Milliarden an fossilen Importen: Wie hat es das gemacht?</t>
        </is>
      </c>
      <c r="D52" s="4" t="inlineStr">
        <is>
          <t>A</t>
        </is>
      </c>
      <c r="E52" s="4" t="inlineStr">
        <is>
          <t>Online</t>
        </is>
      </c>
      <c r="F52" s="4" t="inlineStr">
        <is>
          <t>Johannes Feist</t>
        </is>
      </c>
      <c r="G52" s="4" t="inlineStr">
        <is>
          <t>https://www.derstandard.de/story/3000000313347/pakistan-spart-milliarden-an-fossilen-importen-wie-hat-es-das-gemacht</t>
        </is>
      </c>
    </row>
    <row r="53">
      <c r="A53" s="3" t="n">
        <v>46101</v>
      </c>
      <c r="B53" s="4" t="inlineStr">
        <is>
          <t>Finews</t>
        </is>
      </c>
      <c r="C53" s="4" t="inlineStr">
        <is>
          <t>Tokenisierung: Louzia Savchenko ueber Innovation und MK Global Kapital</t>
        </is>
      </c>
      <c r="D53" s="4" t="inlineStr">
        <is>
          <t>CH</t>
        </is>
      </c>
      <c r="E53" s="4" t="inlineStr">
        <is>
          <t>Online</t>
        </is>
      </c>
      <c r="F53" s="4" t="inlineStr">
        <is>
          <t>Louiza Savchenko</t>
        </is>
      </c>
      <c r="G53" s="4" t="inlineStr">
        <is>
          <t>https://www.finews.ch/news/finanzplatz/71578-finews-first-tokenisierung-louzia-savchenko-finanzplatz-schweiz-innovation-mk-global-kapital</t>
        </is>
      </c>
    </row>
    <row r="54">
      <c r="A54" s="3" t="n">
        <v>46101</v>
      </c>
      <c r="B54" s="4" t="inlineStr">
        <is>
          <t>BondGuide</t>
        </is>
      </c>
      <c r="C54" s="4" t="inlineStr">
        <is>
          <t>Private Credit ist nicht gleich Private Credit: wo die Risiken wirklich liegen</t>
        </is>
      </c>
      <c r="D54" s="4" t="inlineStr">
        <is>
          <t>D</t>
        </is>
      </c>
      <c r="E54" s="4" t="inlineStr">
        <is>
          <t>Online</t>
        </is>
      </c>
      <c r="F54" s="4" t="inlineStr">
        <is>
          <t>Johannes Feist</t>
        </is>
      </c>
      <c r="G54" s="4" t="inlineStr">
        <is>
          <t>https://www.bondguide.de/topnews/private-credit-ist-nicht-gleich-private-credit-wo-die-risiken-wirklich-liegen/</t>
        </is>
      </c>
    </row>
    <row r="55">
      <c r="A55" s="3" t="n">
        <v>46101</v>
      </c>
      <c r="B55" s="4" t="inlineStr">
        <is>
          <t>Swiss Finance AI</t>
        </is>
      </c>
      <c r="C55" s="4" t="inlineStr">
        <is>
          <t>Warum tokenisierte Anleihen mehr sind als ein Trend</t>
        </is>
      </c>
      <c r="D55" s="4" t="inlineStr">
        <is>
          <t>CH</t>
        </is>
      </c>
      <c r="E55" s="4" t="inlineStr">
        <is>
          <t>Online</t>
        </is>
      </c>
      <c r="F55" s="4" t="inlineStr">
        <is>
          <t>Louiza Savchenko</t>
        </is>
      </c>
      <c r="G55" s="4" t="inlineStr">
        <is>
          <t>https://www.swissfinanceai.ch/blog/swiss-finance/warum-tokenisierte-anleihen-mehr-sind-als-ein-trend</t>
        </is>
      </c>
    </row>
    <row r="56">
      <c r="A56" s="3" t="n">
        <v>46100</v>
      </c>
      <c r="B56" s="4" t="inlineStr">
        <is>
          <t>Moneycab</t>
        </is>
      </c>
      <c r="C56" s="4" t="inlineStr">
        <is>
          <t>Nicht nur Öl: Wo der Iran-Konflikt Emerging Markets wirklich trifft</t>
        </is>
      </c>
      <c r="D56" s="4" t="inlineStr">
        <is>
          <t>CH</t>
        </is>
      </c>
      <c r="E56" s="4" t="inlineStr">
        <is>
          <t>Online</t>
        </is>
      </c>
      <c r="F56" s="4" t="inlineStr">
        <is>
          <t>Johannes Feist</t>
        </is>
      </c>
      <c r="G56" s="4" t="inlineStr">
        <is>
          <t>https://www.moneycab.com/finanz/nicht-nur-oel-wo-der-iran-konflikt-emerging-markets-wirklich-trifft/</t>
        </is>
      </c>
    </row>
    <row r="57">
      <c r="A57" s="3" t="n">
        <v>46100</v>
      </c>
      <c r="B57" s="4" t="inlineStr">
        <is>
          <t>Institutional Money</t>
        </is>
      </c>
      <c r="C57" s="4" t="inlineStr">
        <is>
          <t>Was der Iran-Schock fuer Emerging Markets veraendert</t>
        </is>
      </c>
      <c r="D57" s="4" t="inlineStr">
        <is>
          <t>D</t>
        </is>
      </c>
      <c r="E57" s="4" t="inlineStr">
        <is>
          <t>Online</t>
        </is>
      </c>
      <c r="F57" s="4" t="inlineStr">
        <is>
          <t>Johannes Feist</t>
        </is>
      </c>
      <c r="G57" s="4" t="inlineStr">
        <is>
          <t>https://www.institutional-money.com/news/maerkte/headline/was-der-iran-schock-fuer-emerging-markets-veraendert-249420</t>
        </is>
      </c>
    </row>
    <row r="58">
      <c r="A58" s="3" t="n">
        <v>46100</v>
      </c>
      <c r="B58" s="4" t="inlineStr">
        <is>
          <t>fixed-income.org</t>
        </is>
      </c>
      <c r="C58" s="4" t="inlineStr">
        <is>
          <t>Was der Iran-Schock fuer Emerging Markets veraendert</t>
        </is>
      </c>
      <c r="D58" s="4" t="inlineStr">
        <is>
          <t>D</t>
        </is>
      </c>
      <c r="E58" s="4" t="inlineStr">
        <is>
          <t>Online</t>
        </is>
      </c>
      <c r="F58" s="4" t="inlineStr">
        <is>
          <t>Johannes Feist</t>
        </is>
      </c>
      <c r="G58" s="4" t="inlineStr">
        <is>
          <t>https://www.fixed-income.org/investment/was-der-iran-schock-fuer-emerging-markets-veraendert.html</t>
        </is>
      </c>
    </row>
    <row r="59">
      <c r="A59" s="3" t="n">
        <v>46100</v>
      </c>
      <c r="B59" s="4" t="inlineStr">
        <is>
          <t>finanznachrichten.de</t>
        </is>
      </c>
      <c r="C59" s="4" t="inlineStr">
        <is>
          <t>Nicht nur Öl: Wo der Iran-Konflikt Emerging Markets wirklich trifft</t>
        </is>
      </c>
      <c r="D59" s="4" t="inlineStr">
        <is>
          <t>D</t>
        </is>
      </c>
      <c r="E59" s="4" t="inlineStr">
        <is>
          <t>Online</t>
        </is>
      </c>
      <c r="F59" s="4" t="inlineStr">
        <is>
          <t>Johannes Feist</t>
        </is>
      </c>
      <c r="G59" s="4" t="inlineStr">
        <is>
          <t>https://www.finanznachrichten.de/nachrichten-2026-03/67987291-nicht-nur-oel-wo-der-iran-konflikt-emerging-markets-wirklich-trifft-095.htm</t>
        </is>
      </c>
    </row>
    <row r="60">
      <c r="A60" s="3" t="n">
        <v>46098</v>
      </c>
      <c r="B60" s="4" t="inlineStr">
        <is>
          <t>finanznachrichten.de</t>
        </is>
      </c>
      <c r="C60" s="4" t="inlineStr">
        <is>
          <t>Private Credit ist nicht gleich Private Credit: Wo die Risiken wirklich liegen</t>
        </is>
      </c>
      <c r="D60" s="4" t="inlineStr">
        <is>
          <t>D</t>
        </is>
      </c>
      <c r="E60" s="4" t="inlineStr">
        <is>
          <t>Online</t>
        </is>
      </c>
      <c r="F60" s="4" t="inlineStr">
        <is>
          <t>Johannes Feist</t>
        </is>
      </c>
      <c r="G60" s="4" t="inlineStr">
        <is>
          <t>https://www.finanznachrichten.de/nachrichten-2026-03/67998176-private-credit-ist-nicht-gleich-private-credit-wo-die-risiken-wirklich-liegen-144.htm</t>
        </is>
      </c>
    </row>
    <row r="61">
      <c r="A61" s="3" t="n">
        <v>46098</v>
      </c>
      <c r="B61" s="4" t="inlineStr">
        <is>
          <t>cash-online.de</t>
        </is>
      </c>
      <c r="C61" s="4" t="inlineStr">
        <is>
          <t>Gastkommentar: Der blinde Fleck der Private-Credit-Debatte</t>
        </is>
      </c>
      <c r="D61" s="4" t="inlineStr">
        <is>
          <t>D</t>
        </is>
      </c>
      <c r="E61" s="4" t="inlineStr">
        <is>
          <t>Online</t>
        </is>
      </c>
      <c r="F61" s="4" t="inlineStr">
        <is>
          <t>Johannes Feist</t>
        </is>
      </c>
      <c r="G61" s="4" t="inlineStr">
        <is>
          <t>https://www.cash-online.de/a/gastkommentar-der-blinde-fleck-der-private-credit-debatte-713724/</t>
        </is>
      </c>
    </row>
    <row r="62">
      <c r="A62" s="3" t="n">
        <v>46098</v>
      </c>
      <c r="B62" s="4" t="inlineStr">
        <is>
          <t>BOND MAGAZINE</t>
        </is>
      </c>
      <c r="C62" s="4" t="inlineStr">
        <is>
          <t>Tokenisierte Anleihen: Effizienz, Vertrauen und Marktentwicklung</t>
        </is>
      </c>
      <c r="D62" s="4" t="inlineStr">
        <is>
          <t>D</t>
        </is>
      </c>
      <c r="E62" s="4" t="inlineStr">
        <is>
          <t>Print</t>
        </is>
      </c>
      <c r="F62" s="4" t="inlineStr">
        <is>
          <t>Louiza Savchenko</t>
        </is>
      </c>
      <c r="G62" s="4" t="inlineStr"/>
    </row>
    <row r="63">
      <c r="A63" s="3" t="n">
        <v>46097</v>
      </c>
      <c r="B63" s="4" t="inlineStr">
        <is>
          <t>FONDS exklusiv</t>
        </is>
      </c>
      <c r="C63" s="4" t="inlineStr">
        <is>
          <t>Private Credit-Debatte entfacht</t>
        </is>
      </c>
      <c r="D63" s="4" t="inlineStr">
        <is>
          <t>D</t>
        </is>
      </c>
      <c r="E63" s="4" t="inlineStr">
        <is>
          <t>Online</t>
        </is>
      </c>
      <c r="F63" s="4" t="inlineStr">
        <is>
          <t>Johannes Feist</t>
        </is>
      </c>
      <c r="G63" s="4" t="inlineStr">
        <is>
          <t>https://www.fondsexklusiv.de/private-credit-debatte-entfacht/</t>
        </is>
      </c>
    </row>
    <row r="64">
      <c r="A64" s="3" t="n">
        <v>46097</v>
      </c>
      <c r="B64" s="4" t="inlineStr">
        <is>
          <t>Kreditwesen (Verlagsgruppe Knapp-Richardi)</t>
        </is>
      </c>
      <c r="C64" s="4" t="inlineStr">
        <is>
          <t>Mikrofinanz als Anlageklasse</t>
        </is>
      </c>
      <c r="D64" s="4" t="inlineStr">
        <is>
          <t>D</t>
        </is>
      </c>
      <c r="E64" s="4" t="inlineStr">
        <is>
          <t>Print &amp; Online</t>
        </is>
      </c>
      <c r="F64" s="4" t="inlineStr">
        <is>
          <t>Johannes Feist</t>
        </is>
      </c>
      <c r="G64" s="4" t="inlineStr">
        <is>
          <t>https://www.kreditwesen.de/kreditwesen/themenschwerpunkte/aufsaetze/mikrofinanz-anlageklasse-id107511.html</t>
        </is>
      </c>
    </row>
    <row r="65">
      <c r="A65" s="3" t="n">
        <v>46097</v>
      </c>
      <c r="B65" s="4" t="inlineStr">
        <is>
          <t>Payoff</t>
        </is>
      </c>
      <c r="C65" s="4" t="inlineStr">
        <is>
          <t>Der blinde Fleck der Private-Credit-Debatte</t>
        </is>
      </c>
      <c r="D65" s="4" t="inlineStr">
        <is>
          <t>CH</t>
        </is>
      </c>
      <c r="E65" s="4" t="inlineStr">
        <is>
          <t>Online</t>
        </is>
      </c>
      <c r="F65" s="4" t="inlineStr">
        <is>
          <t>Johannes Feist</t>
        </is>
      </c>
      <c r="G65" s="4" t="inlineStr">
        <is>
          <t>https://www.payoff.ch/news/der-blinde-fleck-der-private-credit-debatte</t>
        </is>
      </c>
    </row>
    <row r="66">
      <c r="A66" s="3" t="n">
        <v>46094</v>
      </c>
      <c r="B66" s="4" t="inlineStr">
        <is>
          <t>investrends.ch</t>
        </is>
      </c>
      <c r="C66" s="4" t="inlineStr">
        <is>
          <t>Der blinde Fleck der Private-Credit-Debatte</t>
        </is>
      </c>
      <c r="D66" s="4" t="inlineStr">
        <is>
          <t>CH</t>
        </is>
      </c>
      <c r="E66" s="4" t="inlineStr">
        <is>
          <t>Online</t>
        </is>
      </c>
      <c r="F66" s="4" t="inlineStr">
        <is>
          <t>Johannes Feist</t>
        </is>
      </c>
      <c r="G66" s="4" t="inlineStr">
        <is>
          <t>https://investrends.ch/aktuell/investments/der-blinde-fleck-der-private-credit-debatte/</t>
        </is>
      </c>
    </row>
    <row r="67">
      <c r="A67" s="3" t="n">
        <v>46094</v>
      </c>
      <c r="B67" s="4" t="inlineStr">
        <is>
          <t>Private Markets 360</t>
        </is>
      </c>
      <c r="C67" s="4" t="inlineStr">
        <is>
          <t>Der blinde Fleck der Private-Credit-Debatte</t>
        </is>
      </c>
      <c r="D67" s="4" t="inlineStr">
        <is>
          <t>D</t>
        </is>
      </c>
      <c r="E67" s="4" t="inlineStr">
        <is>
          <t>Online</t>
        </is>
      </c>
      <c r="F67" s="4" t="inlineStr">
        <is>
          <t>Johannes Feist</t>
        </is>
      </c>
      <c r="G67" s="4" t="inlineStr">
        <is>
          <t>https://privatemarkets360.com/artikel/58516-der-blinde-fleck-der-private-credit-debatte</t>
        </is>
      </c>
    </row>
    <row r="68">
      <c r="A68" s="3" t="n">
        <v>46093</v>
      </c>
      <c r="B68" s="4" t="inlineStr">
        <is>
          <t>Finanzen100.de</t>
        </is>
      </c>
      <c r="C68" s="4" t="inlineStr">
        <is>
          <t>Marktkommentar: Der Trugschluss der sicheren Häfen</t>
        </is>
      </c>
      <c r="D68" s="4" t="inlineStr">
        <is>
          <t>D</t>
        </is>
      </c>
      <c r="E68" s="4" t="inlineStr">
        <is>
          <t>Online</t>
        </is>
      </c>
      <c r="F68" s="4" t="inlineStr">
        <is>
          <t>Johannes Feist</t>
        </is>
      </c>
      <c r="G68" s="4" t="inlineStr">
        <is>
          <t>https://www.finanzen100.de/premium/bernecker-boersenkompass/marktkommentar-der-trugschluss-der-sicheren-haefen_H1356104965_6799449/</t>
        </is>
      </c>
    </row>
    <row r="69">
      <c r="A69" s="3" t="n">
        <v>46093</v>
      </c>
      <c r="B69" s="4" t="inlineStr">
        <is>
          <t>Intelligent Investors</t>
        </is>
      </c>
      <c r="C69" s="4" t="inlineStr">
        <is>
          <t>Der blinde Fleck der Private-Credit-Debatte</t>
        </is>
      </c>
      <c r="D69" s="4" t="inlineStr">
        <is>
          <t>D</t>
        </is>
      </c>
      <c r="E69" s="4" t="inlineStr">
        <is>
          <t>Online</t>
        </is>
      </c>
      <c r="F69" s="4" t="inlineStr">
        <is>
          <t>Johannes Feist</t>
        </is>
      </c>
      <c r="G69" s="4" t="inlineStr">
        <is>
          <t>https://intelligent-investors.de/der-blinde-fleck-der-private-credit-debatte/</t>
        </is>
      </c>
    </row>
    <row r="70">
      <c r="A70" s="3" t="n">
        <v>46085</v>
      </c>
      <c r="B70" s="4" t="inlineStr">
        <is>
          <t>markteinblicke.de</t>
        </is>
      </c>
      <c r="C70" s="4" t="inlineStr">
        <is>
          <t>Tokenisierte Anleihen: Mehr Governance erforderlich</t>
        </is>
      </c>
      <c r="D70" s="4" t="inlineStr">
        <is>
          <t>D</t>
        </is>
      </c>
      <c r="E70" s="4" t="inlineStr">
        <is>
          <t>Online</t>
        </is>
      </c>
      <c r="F70" s="4" t="inlineStr">
        <is>
          <t>Louiza Savchenko</t>
        </is>
      </c>
      <c r="G70" s="4" t="inlineStr">
        <is>
          <t>https://markteinblicke.de/128943/2026/03/tokenisierte-anleihen-mehr-governance-erforderlich/</t>
        </is>
      </c>
    </row>
    <row r="71">
      <c r="A71" s="3" t="n">
        <v>46085</v>
      </c>
      <c r="B71" s="4" t="inlineStr">
        <is>
          <t>gruenderkueche.de</t>
        </is>
      </c>
      <c r="C71" s="4" t="inlineStr">
        <is>
          <t>Weltfrauentag: Unternehmerinnen fehlt weiterhin der Zugang zu Kapital</t>
        </is>
      </c>
      <c r="D71" s="4" t="inlineStr">
        <is>
          <t>D</t>
        </is>
      </c>
      <c r="E71" s="4" t="inlineStr">
        <is>
          <t>Online</t>
        </is>
      </c>
      <c r="F71" s="4" t="inlineStr">
        <is>
          <t>Louiza Savchenko</t>
        </is>
      </c>
      <c r="G71" s="4" t="inlineStr">
        <is>
          <t>https://www.gruenderkueche.de/news/finanzen-news/weltfrauentag-unternehmerinnen-fehlt-weiterhin-der-zugang-zu-kapital/</t>
        </is>
      </c>
    </row>
    <row r="72">
      <c r="A72" s="3" t="n">
        <v>46085</v>
      </c>
      <c r="B72" s="4" t="inlineStr">
        <is>
          <t>Table.Media</t>
        </is>
      </c>
      <c r="C72" s="4" t="inlineStr">
        <is>
          <t>Gleichstellung: Unternehmerinnen fehlt weltweit der Zugang zu Kapital</t>
        </is>
      </c>
      <c r="D72" s="4" t="inlineStr">
        <is>
          <t>D</t>
        </is>
      </c>
      <c r="E72" s="4" t="inlineStr">
        <is>
          <t>Online</t>
        </is>
      </c>
      <c r="F72" s="4" t="inlineStr">
        <is>
          <t>Louiza Savchenko</t>
        </is>
      </c>
      <c r="G72" s="4" t="inlineStr">
        <is>
          <t>https://table.media/esg/news/gleichstellung-unternehmerinnen-fehlt-weltweit-der-zugang-zu-kapital</t>
        </is>
      </c>
    </row>
    <row r="73">
      <c r="A73" s="3" t="n">
        <v>46084</v>
      </c>
      <c r="B73" s="4" t="inlineStr">
        <is>
          <t>dfpa.info</t>
        </is>
      </c>
      <c r="C73" s="4" t="inlineStr">
        <is>
          <t>Unternehmerinnen fehlt weltweit der Zugang zu Kapital</t>
        </is>
      </c>
      <c r="D73" s="4" t="inlineStr">
        <is>
          <t>D</t>
        </is>
      </c>
      <c r="E73" s="4" t="inlineStr">
        <is>
          <t>Online</t>
        </is>
      </c>
      <c r="F73" s="4" t="inlineStr">
        <is>
          <t>Louiza Savchenko</t>
        </is>
      </c>
      <c r="G73" s="4" t="inlineStr">
        <is>
          <t>https://www.dfpa.info/maerkte-studien-news/unternehmerinnen-fehlt-weltweit-der-zugang-zu-kapital/</t>
        </is>
      </c>
    </row>
    <row r="74">
      <c r="A74" s="3" t="n">
        <v>46083</v>
      </c>
      <c r="B74" s="4" t="inlineStr">
        <is>
          <t>altii.de</t>
        </is>
      </c>
      <c r="C74" s="4" t="inlineStr">
        <is>
          <t>Unternehmerinnen fehlt weltweit der Zugang zu Kapital</t>
        </is>
      </c>
      <c r="D74" s="4" t="inlineStr">
        <is>
          <t>D</t>
        </is>
      </c>
      <c r="E74" s="4" t="inlineStr">
        <is>
          <t>Online</t>
        </is>
      </c>
      <c r="F74" s="4" t="inlineStr">
        <is>
          <t>Louiza Savchenko</t>
        </is>
      </c>
      <c r="G74" s="4" t="inlineStr">
        <is>
          <t>https://www.altii.de/edai-71550571-cb6c-4c09-93da-bd99b822c245/</t>
        </is>
      </c>
    </row>
    <row r="75">
      <c r="A75" s="3" t="n">
        <v>46083</v>
      </c>
      <c r="B75" s="4" t="inlineStr">
        <is>
          <t>dapd.de</t>
        </is>
      </c>
      <c r="C75" s="4" t="inlineStr">
        <is>
          <t>Der Trugschluss der sicheren Häfen</t>
        </is>
      </c>
      <c r="D75" s="4" t="inlineStr">
        <is>
          <t>D</t>
        </is>
      </c>
      <c r="E75" s="4" t="inlineStr">
        <is>
          <t>Online</t>
        </is>
      </c>
      <c r="F75" s="4" t="inlineStr">
        <is>
          <t>Johannes Feist</t>
        </is>
      </c>
      <c r="G75" s="4" t="inlineStr">
        <is>
          <t>https://www.dapd.de/der-trugschluss-der-sicheren-haefen/</t>
        </is>
      </c>
    </row>
    <row r="76">
      <c r="A76" s="3" t="n">
        <v>46078</v>
      </c>
      <c r="B76" s="4" t="inlineStr">
        <is>
          <t>dfpa.info</t>
        </is>
      </c>
      <c r="C76" s="4" t="inlineStr">
        <is>
          <t>Mikrofinanz: Besonderheit Anleihen mit festem Zins</t>
        </is>
      </c>
      <c r="D76" s="4" t="inlineStr">
        <is>
          <t>D</t>
        </is>
      </c>
      <c r="E76" s="4" t="inlineStr">
        <is>
          <t>Online</t>
        </is>
      </c>
      <c r="F76" s="4" t="inlineStr">
        <is>
          <t>Johannes Feist</t>
        </is>
      </c>
      <c r="G76" s="4" t="inlineStr">
        <is>
          <t>https://www.dfpa.info/interview/mikrofinanz-besonderheit-anleihen-mit-festem-zins.html</t>
        </is>
      </c>
    </row>
    <row r="77">
      <c r="A77" s="3" t="n">
        <v>46077</v>
      </c>
      <c r="B77" s="4" t="inlineStr">
        <is>
          <t>dfpa.info</t>
        </is>
      </c>
      <c r="C77" s="4" t="inlineStr">
        <is>
          <t>Wenn Geschäftsbanken passen, helfen Mikrofinanzfonds</t>
        </is>
      </c>
      <c r="D77" s="4" t="inlineStr">
        <is>
          <t>D</t>
        </is>
      </c>
      <c r="E77" s="4" t="inlineStr">
        <is>
          <t>Online</t>
        </is>
      </c>
      <c r="F77" s="4" t="inlineStr">
        <is>
          <t>Johannes Feist</t>
        </is>
      </c>
      <c r="G77" s="4" t="inlineStr">
        <is>
          <t>https://www.dfpa.info/top-story/wenn-geschaeftsbanken-passen-helfen-mikrofinanzfonds.html</t>
        </is>
      </c>
    </row>
    <row r="78">
      <c r="A78" s="3" t="n">
        <v>46077</v>
      </c>
      <c r="B78" s="4" t="inlineStr">
        <is>
          <t>DFPA</t>
        </is>
      </c>
      <c r="C78" s="4" t="inlineStr">
        <is>
          <t>Die neue EXXECNEWS ist erschienen</t>
        </is>
      </c>
      <c r="D78" s="4" t="inlineStr">
        <is>
          <t>D</t>
        </is>
      </c>
      <c r="E78" s="4" t="inlineStr">
        <is>
          <t>Online</t>
        </is>
      </c>
      <c r="F78" s="4" t="inlineStr">
        <is>
          <t>Johannes Feist</t>
        </is>
      </c>
      <c r="G78" s="4" t="inlineStr">
        <is>
          <t>https://www.dfpa.info/pressedigest-news/die-neue-exxecnews-ist-erschienen-78/</t>
        </is>
      </c>
    </row>
    <row r="79">
      <c r="A79" s="3" t="n">
        <v>46076</v>
      </c>
      <c r="B79" s="4" t="inlineStr">
        <is>
          <t>exxecnews.org</t>
        </is>
      </c>
      <c r="C79" s="4" t="inlineStr">
        <is>
          <t>Teil I: Wenn Geschäftsbanken passen, helfen Mikrofinanzfonds</t>
        </is>
      </c>
      <c r="D79" s="4" t="inlineStr">
        <is>
          <t>D</t>
        </is>
      </c>
      <c r="E79" s="4" t="inlineStr">
        <is>
          <t>Print &amp; Online</t>
        </is>
      </c>
      <c r="F79" s="4" t="inlineStr">
        <is>
          <t>Johannes Feist</t>
        </is>
      </c>
      <c r="G79" s="4" t="inlineStr">
        <is>
          <t>https://exxecnews.org/wp-content/uploads/2026/02/Ausgabe-05_2026.pdf</t>
        </is>
      </c>
    </row>
    <row r="80">
      <c r="A80" s="3" t="n">
        <v>46076</v>
      </c>
      <c r="B80" s="4" t="inlineStr">
        <is>
          <t>EXXECNEWS</t>
        </is>
      </c>
      <c r="C80" s="4" t="inlineStr">
        <is>
          <t>Teil II: Mikrofinanz-Besonderheit – Anleihen mit festem Zins</t>
        </is>
      </c>
      <c r="D80" s="4" t="inlineStr">
        <is>
          <t>D</t>
        </is>
      </c>
      <c r="E80" s="4" t="inlineStr">
        <is>
          <t>Print &amp; Online</t>
        </is>
      </c>
      <c r="F80" s="4" t="inlineStr">
        <is>
          <t>Johannes Feist</t>
        </is>
      </c>
      <c r="G80" s="4" t="inlineStr">
        <is>
          <t>https://exxecnews.org/wp-content/uploads/2026/02/Ausgabe-05_2026.pdf</t>
        </is>
      </c>
    </row>
    <row r="81">
      <c r="A81" s="3" t="n">
        <v>46069</v>
      </c>
      <c r="B81" s="4" t="inlineStr">
        <is>
          <t>boerse-social.com</t>
        </is>
      </c>
      <c r="C81" s="4" t="inlineStr">
        <is>
          <t>Börse-Inputs auf Spotify zu u.a. Do&amp;Co, Bawag, Nervigem und Mikrokrediten</t>
        </is>
      </c>
      <c r="D81" s="4" t="inlineStr">
        <is>
          <t>D</t>
        </is>
      </c>
      <c r="E81" s="4" t="inlineStr">
        <is>
          <t>Online</t>
        </is>
      </c>
      <c r="F81" s="4" t="inlineStr">
        <is>
          <t>Johannes Feist</t>
        </is>
      </c>
      <c r="G81" s="4" t="inlineStr">
        <is>
          <t>https://boerse-social.com/2026/02/16/borse-inputs_auf_spotify_zu_ua_doco_bawag_nervigem_und_mikrokrediten_1</t>
        </is>
      </c>
    </row>
    <row r="82">
      <c r="A82" s="3" t="n">
        <v>46069</v>
      </c>
      <c r="B82" s="4" t="inlineStr">
        <is>
          <t>bondguide.de</t>
        </is>
      </c>
      <c r="C82" s="4" t="inlineStr">
        <is>
          <t>Security Conference München 2026: öffentliche Mittel als Hebel nutzen</t>
        </is>
      </c>
      <c r="D82" s="4" t="inlineStr">
        <is>
          <t>D</t>
        </is>
      </c>
      <c r="E82" s="4" t="inlineStr">
        <is>
          <t>Online</t>
        </is>
      </c>
      <c r="F82" s="4" t="inlineStr">
        <is>
          <t>Johannes Feist</t>
        </is>
      </c>
      <c r="G82" s="4" t="inlineStr">
        <is>
          <t>https://www.bondguide.de/topnews/security-conference-muenchen-2026-oeffentliche-mittel-als-hebel-nutzen/</t>
        </is>
      </c>
    </row>
    <row r="83">
      <c r="A83" s="3" t="n">
        <v>46067</v>
      </c>
      <c r="B83" s="4" t="inlineStr">
        <is>
          <t>finanznachrichten.de</t>
        </is>
      </c>
      <c r="C83" s="4" t="inlineStr">
        <is>
          <t>Security Conference München 2026: öffentliche Mittel als Hebel nutzen</t>
        </is>
      </c>
      <c r="D83" s="4" t="inlineStr">
        <is>
          <t>D</t>
        </is>
      </c>
      <c r="E83" s="4" t="inlineStr">
        <is>
          <t>Online</t>
        </is>
      </c>
      <c r="F83" s="4" t="inlineStr">
        <is>
          <t>Johannes Feist</t>
        </is>
      </c>
      <c r="G83" s="4" t="inlineStr">
        <is>
          <t>https://www.finanznachrichten.de/nachrichten-2026-02/67704129-security-conference-muenchen-2026-oeffentliche-mittel-als-hebel-nutzen-144.htm</t>
        </is>
      </c>
    </row>
    <row r="84">
      <c r="A84" s="3" t="n">
        <v>46067</v>
      </c>
      <c r="B84" s="4" t="inlineStr">
        <is>
          <t>geldmeisterin.com</t>
        </is>
      </c>
      <c r="C84" s="4" t="inlineStr">
        <is>
          <t>Mikrokredite gerade jetzt zur Risikostreuung</t>
        </is>
      </c>
      <c r="D84" s="4" t="inlineStr">
        <is>
          <t>D</t>
        </is>
      </c>
      <c r="E84" s="4" t="inlineStr">
        <is>
          <t>Online</t>
        </is>
      </c>
      <c r="F84" s="4" t="inlineStr">
        <is>
          <t>Johannes Feist</t>
        </is>
      </c>
      <c r="G84" s="4" t="inlineStr">
        <is>
          <t>https://www.geldmeisterin.com/index.php/2026/02/14/mikrokredite-gerade-jetzt-zur-risikostreuung/</t>
        </is>
      </c>
    </row>
    <row r="85">
      <c r="A85" s="3" t="n">
        <v>46066</v>
      </c>
      <c r="B85" s="4" t="inlineStr">
        <is>
          <t>Börsen-Kurier</t>
        </is>
      </c>
      <c r="C85" s="4" t="inlineStr">
        <is>
          <t>Privates Kapital für noch nicht entwickelte Märkte</t>
        </is>
      </c>
      <c r="D85" s="4" t="inlineStr">
        <is>
          <t>DACH</t>
        </is>
      </c>
      <c r="E85" s="4" t="inlineStr">
        <is>
          <t>Print</t>
        </is>
      </c>
      <c r="F85" s="4" t="inlineStr">
        <is>
          <t>Johannes Feist</t>
        </is>
      </c>
      <c r="G85" s="4" t="inlineStr"/>
    </row>
    <row r="86">
      <c r="A86" s="3" t="n">
        <v>46057</v>
      </c>
      <c r="B86" s="4" t="inlineStr">
        <is>
          <t>investrends.ch</t>
        </is>
      </c>
      <c r="C86" s="4" t="inlineStr">
        <is>
          <t>Private Debt: Warum Prozesse wichtiger sind als Prognosen</t>
        </is>
      </c>
      <c r="D86" s="4" t="inlineStr">
        <is>
          <t>CH</t>
        </is>
      </c>
      <c r="E86" s="4" t="inlineStr">
        <is>
          <t>Online</t>
        </is>
      </c>
      <c r="F86" s="4" t="inlineStr">
        <is>
          <t>Michele Mattioda</t>
        </is>
      </c>
      <c r="G86" s="4" t="inlineStr">
        <is>
          <t>https://investrends.ch/aktuell/investments/private-debt-warum-prozesse-wichtiger-sind-als-prognosen/</t>
        </is>
      </c>
    </row>
    <row r="87">
      <c r="A87" s="3" t="n">
        <v>46055</v>
      </c>
      <c r="B87" s="4" t="inlineStr">
        <is>
          <t>Payoff</t>
        </is>
      </c>
      <c r="C87" s="4" t="inlineStr">
        <is>
          <t>Mikrofinanz als Private Debt: Besicherte KMU-Kredite statt «Entwicklungshilfe»</t>
        </is>
      </c>
      <c r="D87" s="4" t="inlineStr">
        <is>
          <t>CH</t>
        </is>
      </c>
      <c r="E87" s="4" t="inlineStr">
        <is>
          <t>Online</t>
        </is>
      </c>
      <c r="F87" s="4" t="inlineStr">
        <is>
          <t>Johannes Feist</t>
        </is>
      </c>
      <c r="G87" s="4" t="inlineStr">
        <is>
          <t>https://www.payoff.ch/news/mikrofinanz-als-private-debt-besicherte-kmu-kredite-statt-entwicklungshilfe</t>
        </is>
      </c>
    </row>
    <row r="88">
      <c r="A88" s="3" t="n">
        <v>46049</v>
      </c>
      <c r="B88" s="4" t="inlineStr">
        <is>
          <t>Markt Einblicke</t>
        </is>
      </c>
      <c r="C88" s="4" t="inlineStr">
        <is>
          <t>Mikrofinanzanleihen 2026: Stabile Renditen aus der Realwirtschaft</t>
        </is>
      </c>
      <c r="D88" s="4" t="inlineStr">
        <is>
          <t>D</t>
        </is>
      </c>
      <c r="E88" s="4" t="inlineStr">
        <is>
          <t>E-Paper</t>
        </is>
      </c>
      <c r="F88" s="4" t="inlineStr">
        <is>
          <t>Johannes Feist</t>
        </is>
      </c>
      <c r="G88" s="4" t="inlineStr"/>
    </row>
    <row r="89">
      <c r="A89" s="3" t="n">
        <v>46044</v>
      </c>
      <c r="B89" s="4" t="inlineStr">
        <is>
          <t>Frankfurter Allgemeine Zeitung</t>
        </is>
      </c>
      <c r="C89" s="4" t="inlineStr">
        <is>
          <t>Beim Klimaschutz mehr Marktwirtschaft wagen</t>
        </is>
      </c>
      <c r="D89" s="4" t="inlineStr">
        <is>
          <t>D</t>
        </is>
      </c>
      <c r="E89" s="4" t="inlineStr">
        <is>
          <t>Online</t>
        </is>
      </c>
      <c r="F89" s="4" t="inlineStr">
        <is>
          <t>Johannes Feist</t>
        </is>
      </c>
      <c r="G89" s="4" t="inlineStr">
        <is>
          <t>https://www.faz.net/pro/weltwirtschaft/klima-ressourcen/klimapolitik-sollte-auf-mikrofinanzierung-statt-grossprojekte-setzen-accg-200431361.html</t>
        </is>
      </c>
    </row>
    <row r="90">
      <c r="A90" s="3" t="n">
        <v>46038</v>
      </c>
      <c r="B90" s="4" t="inlineStr">
        <is>
          <t>E-fundresearch</t>
        </is>
      </c>
      <c r="C90" s="4" t="inlineStr">
        <is>
          <t>Umfrage: Welche Chancen und Risiken Experten 2026 in den Private Markets sehen</t>
        </is>
      </c>
      <c r="D90" s="4" t="inlineStr">
        <is>
          <t>DACH</t>
        </is>
      </c>
      <c r="E90" s="4" t="inlineStr">
        <is>
          <t>Online</t>
        </is>
      </c>
      <c r="F90" s="4" t="inlineStr">
        <is>
          <t>Johannes Feist</t>
        </is>
      </c>
      <c r="G90" s="4" t="inlineStr">
        <is>
          <t>https://e-fundresearch.com/funds/artikel/57840-umfrage-welche-chancen-und-risiken-experten-2026-in-den-private-markets-sehen?page=5</t>
        </is>
      </c>
    </row>
    <row r="91">
      <c r="A91" s="3" t="n">
        <v>46035</v>
      </c>
      <c r="B91" s="4" t="inlineStr">
        <is>
          <t>Finews</t>
        </is>
      </c>
      <c r="C91" s="4" t="inlineStr">
        <is>
          <t>Start 2026: Disziplin als Renditequelle bei KMU-Private Debt</t>
        </is>
      </c>
      <c r="D91" s="4" t="inlineStr">
        <is>
          <t>CH</t>
        </is>
      </c>
      <c r="E91" s="4" t="inlineStr">
        <is>
          <t>Online</t>
        </is>
      </c>
      <c r="F91" s="4" t="inlineStr">
        <is>
          <t>Michele Mattioda</t>
        </is>
      </c>
      <c r="G91" s="4" t="inlineStr">
        <is>
          <t>https://www.finews.ch/news/finanzplatz/70792-start2026-assetmanagement-mk-global-kapital-michele-mattioda-privat-debt-kmu-mikro</t>
        </is>
      </c>
    </row>
    <row r="92">
      <c r="A92" s="3" t="n">
        <v>46031</v>
      </c>
      <c r="B92" s="4" t="inlineStr">
        <is>
          <t>portfolio institutionell</t>
        </is>
      </c>
      <c r="C92" s="4" t="inlineStr">
        <is>
          <t>Große Wirkung mit kleinen Krediten</t>
        </is>
      </c>
      <c r="D92" s="4" t="inlineStr">
        <is>
          <t>D</t>
        </is>
      </c>
      <c r="E92" s="4" t="inlineStr">
        <is>
          <t>Online</t>
        </is>
      </c>
      <c r="F92" s="4" t="inlineStr">
        <is>
          <t>Johannes Feist</t>
        </is>
      </c>
      <c r="G92" s="4" t="inlineStr">
        <is>
          <t>https://www.portfolio-institutionell.de/grosse-wirkung-mit-kleinen-krediten/</t>
        </is>
      </c>
    </row>
    <row r="93">
      <c r="A93" s="3" t="n">
        <v>46029</v>
      </c>
      <c r="B93" s="4" t="inlineStr">
        <is>
          <t>Markt Einblicke</t>
        </is>
      </c>
      <c r="C93" s="4" t="inlineStr">
        <is>
          <t>Mikrofinanzanleihen 2026: Stabile Renditen aus der Realwirtschaft</t>
        </is>
      </c>
      <c r="D93" s="4" t="inlineStr">
        <is>
          <t>D</t>
        </is>
      </c>
      <c r="E93" s="4" t="inlineStr">
        <is>
          <t>Online</t>
        </is>
      </c>
      <c r="F93" s="4" t="inlineStr">
        <is>
          <t>Johannes Feist</t>
        </is>
      </c>
      <c r="G93" s="4" t="inlineStr">
        <is>
          <t>https://markteinblicke.de/127407/2026/01/mikrofinanzanleihen-2026-stabile-renditen-aus-der-realwirtschaft/</t>
        </is>
      </c>
    </row>
    <row r="94">
      <c r="A94" s="3" t="n">
        <v>46009</v>
      </c>
      <c r="B94" s="4" t="inlineStr">
        <is>
          <t>portfolio institutionell</t>
        </is>
      </c>
      <c r="C94" s="4" t="inlineStr">
        <is>
          <t>Große Wirkung mit kleinen Krediten</t>
        </is>
      </c>
      <c r="D94" s="4" t="inlineStr">
        <is>
          <t>D</t>
        </is>
      </c>
      <c r="E94" s="4" t="inlineStr">
        <is>
          <t>Print</t>
        </is>
      </c>
      <c r="F94" s="4" t="inlineStr">
        <is>
          <t>Johannes Feist</t>
        </is>
      </c>
      <c r="G94" s="4" t="inlineStr">
        <is>
          <t>https://www.yumpu.com/de/document/read/70885506/pit-1225</t>
        </is>
      </c>
    </row>
    <row r="95">
      <c r="A95" s="3" t="n">
        <v>46008</v>
      </c>
      <c r="B95" s="4" t="inlineStr">
        <is>
          <t>BondGuide</t>
        </is>
      </c>
      <c r="C95" s="4" t="inlineStr">
        <is>
          <t>Mikro Kapital Management: „Impact Investing ist kein Charity“</t>
        </is>
      </c>
      <c r="D95" s="4" t="inlineStr">
        <is>
          <t>D</t>
        </is>
      </c>
      <c r="E95" s="4" t="inlineStr">
        <is>
          <t>Print</t>
        </is>
      </c>
      <c r="F95" s="4" t="inlineStr">
        <is>
          <t>Johannes Feist</t>
        </is>
      </c>
      <c r="G95" s="4" t="inlineStr">
        <is>
          <t>https://www.bondguide.de/wp-content/uploads/2025/12/bondguide-25-2025.pdf</t>
        </is>
      </c>
    </row>
    <row r="96">
      <c r="A96" s="3" t="n">
        <v>46006</v>
      </c>
      <c r="B96" s="4" t="inlineStr">
        <is>
          <t>IPE Institutional Investment</t>
        </is>
      </c>
      <c r="C96" s="4" t="inlineStr">
        <is>
          <t>Gastbeitrag: Private Debt jenseits von Corporate Loans – Mikrofinanz als Anlageklasse</t>
        </is>
      </c>
      <c r="D96" s="4" t="inlineStr">
        <is>
          <t>DACH</t>
        </is>
      </c>
      <c r="E96" s="4" t="inlineStr">
        <is>
          <t>Online</t>
        </is>
      </c>
      <c r="F96" s="4" t="inlineStr">
        <is>
          <t>Johannes Feist</t>
        </is>
      </c>
      <c r="G96" s="4" t="inlineStr">
        <is>
          <t>https://www.institutional-investment.de/content/asset-allocation/gastbeitrag-private-debt-jenseits-von-corporate-loans-mikrofinanz-als-anlageklasse.html</t>
        </is>
      </c>
    </row>
    <row r="97">
      <c r="A97" s="3" t="n">
        <v>46006</v>
      </c>
      <c r="B97" s="4" t="inlineStr">
        <is>
          <t>Handelszeitung</t>
        </is>
      </c>
      <c r="C97" s="4" t="inlineStr">
        <is>
          <t>«In der Schweiz gibt es eine ganz ausgeprägte Kultur für Mikrofinanzierungen»</t>
        </is>
      </c>
      <c r="D97" s="4" t="inlineStr">
        <is>
          <t>CH</t>
        </is>
      </c>
      <c r="E97" s="4" t="inlineStr">
        <is>
          <t>Online</t>
        </is>
      </c>
      <c r="F97" s="4" t="inlineStr">
        <is>
          <t>Johannes Feist</t>
        </is>
      </c>
      <c r="G97" s="4" t="inlineStr">
        <is>
          <t>https://www.handelszeitung.ch/insurance/in-der-schweiz-gibt-es-eine-ganz-ausgepragte-kultur-fur-mikrofinanzierungen-884310</t>
        </is>
      </c>
    </row>
    <row r="98">
      <c r="A98" s="3" t="n">
        <v>46001</v>
      </c>
      <c r="B98" s="4" t="inlineStr">
        <is>
          <t>altii</t>
        </is>
      </c>
      <c r="C98" s="4" t="inlineStr">
        <is>
          <t>MK Global Kapital übernimmt Managementfunktion des Impact-Fonds ALTERNATIVE</t>
        </is>
      </c>
      <c r="D98" s="4" t="inlineStr">
        <is>
          <t>D</t>
        </is>
      </c>
      <c r="E98" s="4" t="inlineStr">
        <is>
          <t>Online</t>
        </is>
      </c>
      <c r="F98" s="4" t="inlineStr">
        <is>
          <t>Johannes Feist</t>
        </is>
      </c>
      <c r="G98" s="4" t="inlineStr">
        <is>
          <t>https://www.altii.de/20251210_115639_ea0baaad-1f17-42a9-a698-596737b4a5f2/</t>
        </is>
      </c>
    </row>
    <row r="99">
      <c r="A99" s="3" t="n">
        <v>46000</v>
      </c>
      <c r="B99" s="4" t="inlineStr">
        <is>
          <t>investrends.ch</t>
        </is>
      </c>
      <c r="C99" s="4" t="inlineStr">
        <is>
          <t>Neue Managementgesellschaft für den Impact-Fonds ALTERNATIVE</t>
        </is>
      </c>
      <c r="D99" s="4" t="inlineStr">
        <is>
          <t>CH</t>
        </is>
      </c>
      <c r="E99" s="4" t="inlineStr">
        <is>
          <t>Online</t>
        </is>
      </c>
      <c r="F99" s="4" t="inlineStr">
        <is>
          <t>Johannes Feist</t>
        </is>
      </c>
      <c r="G99" s="4" t="inlineStr">
        <is>
          <t>https://investrends.ch/aktuell/investments/neue-managementgesellschaft-fur-den-impact-fonds-alternative/</t>
        </is>
      </c>
    </row>
    <row r="100">
      <c r="A100" s="3" t="n">
        <v>45999</v>
      </c>
      <c r="B100" s="4" t="inlineStr">
        <is>
          <t>Moneycab</t>
        </is>
      </c>
      <c r="C100" s="4" t="inlineStr">
        <is>
          <t>MK Global Kapital wird per 1. Januar Managementgesellschaft für den Impact-Fonds ALTERNATIVE</t>
        </is>
      </c>
      <c r="D100" s="4" t="inlineStr">
        <is>
          <t>CH</t>
        </is>
      </c>
      <c r="E100" s="4" t="inlineStr">
        <is>
          <t>Online</t>
        </is>
      </c>
      <c r="F100" s="4" t="inlineStr">
        <is>
          <t>Johannes Feist</t>
        </is>
      </c>
      <c r="G100" s="4" t="inlineStr">
        <is>
          <t>https://www.moneycab.com/finanz/mk-global-kapital-wird-per-1-januar-managementgesellschaft-fuer-den-impact-fonds-alternative/</t>
        </is>
      </c>
    </row>
    <row r="101">
      <c r="A101" s="3" t="n">
        <v>45999</v>
      </c>
      <c r="B101" s="4" t="inlineStr">
        <is>
          <t>dfpa.info</t>
        </is>
      </c>
      <c r="C101" s="4" t="inlineStr">
        <is>
          <t>MK Global Kapital wird Managementgesellschaft für Impact-Fonds "Alternative"</t>
        </is>
      </c>
      <c r="D101" s="4" t="inlineStr">
        <is>
          <t>D</t>
        </is>
      </c>
      <c r="E101" s="4" t="inlineStr">
        <is>
          <t>Online</t>
        </is>
      </c>
      <c r="F101" s="4" t="inlineStr">
        <is>
          <t>Johannes Feist</t>
        </is>
      </c>
      <c r="G101" s="4" t="inlineStr">
        <is>
          <t>https://www.dfpa.info/investmentfonds-news/mk-global-kapital-wird-managementgesellschaft-fuer-impact-fonds-alternative/</t>
        </is>
      </c>
    </row>
    <row r="102">
      <c r="A102" s="3" t="n">
        <v>45999</v>
      </c>
      <c r="B102" s="4" t="inlineStr">
        <is>
          <t>finanznachrichten.de</t>
        </is>
      </c>
      <c r="C102" s="4" t="inlineStr">
        <is>
          <t>MK Global Kapital wird per 1. Januar Managementgesellschaft für den Impact-Fonds ALTERNATIVE</t>
        </is>
      </c>
      <c r="D102" s="4" t="inlineStr">
        <is>
          <t>D</t>
        </is>
      </c>
      <c r="E102" s="4" t="inlineStr">
        <is>
          <t>Online</t>
        </is>
      </c>
      <c r="F102" s="4" t="inlineStr">
        <is>
          <t>Johannes Feist</t>
        </is>
      </c>
      <c r="G102" s="4" t="inlineStr">
        <is>
          <t>https://www.finanznachrichten.de/nachrichten-2025-12/67174021-mk-global-kapital-wird-per-1-januar-managementgesellschaft-fuer-den-impact-fonds-alternative-095.htm</t>
        </is>
      </c>
    </row>
    <row r="103">
      <c r="A103" s="3" t="n">
        <v>45997</v>
      </c>
      <c r="B103" s="4" t="inlineStr">
        <is>
          <t>bondguide.de</t>
        </is>
      </c>
      <c r="C103" s="4" t="inlineStr">
        <is>
          <t>Mikro Kapital Management: Impact Investing ist kein Charity</t>
        </is>
      </c>
      <c r="D103" s="4" t="inlineStr">
        <is>
          <t>D</t>
        </is>
      </c>
      <c r="E103" s="4" t="inlineStr">
        <is>
          <t>Online</t>
        </is>
      </c>
      <c r="F103" s="4" t="inlineStr">
        <is>
          <t>Johannes Feist</t>
        </is>
      </c>
      <c r="G103" s="4" t="inlineStr">
        <is>
          <t>https://www.bondguide.de/topnews/mikro-kapital-management-impact-investing-ist-kein-charity/</t>
        </is>
      </c>
    </row>
    <row r="104">
      <c r="A104" s="3" t="n">
        <v>45996</v>
      </c>
      <c r="B104" s="4" t="inlineStr">
        <is>
          <t>finanznachrichten.de</t>
        </is>
      </c>
      <c r="C104" s="4" t="inlineStr">
        <is>
          <t>Mikro Kapital Management: "Impact Investing ist kein Charity"</t>
        </is>
      </c>
      <c r="D104" s="4" t="inlineStr">
        <is>
          <t>D</t>
        </is>
      </c>
      <c r="E104" s="4" t="inlineStr">
        <is>
          <t>Online</t>
        </is>
      </c>
      <c r="F104" s="4" t="inlineStr">
        <is>
          <t>Johannes Feist</t>
        </is>
      </c>
      <c r="G104" s="4" t="inlineStr">
        <is>
          <t>https://www.finanznachrichten.de/nachrichten-2025-12/67161108-mikro-kapital-management-impact-investing-ist-kein-charity-144.htm</t>
        </is>
      </c>
    </row>
    <row r="105">
      <c r="A105" s="3" t="n">
        <v>45996</v>
      </c>
      <c r="B105" s="4" t="inlineStr">
        <is>
          <t>Investorenplattform.de</t>
        </is>
      </c>
      <c r="C105" s="4" t="inlineStr">
        <is>
          <t>Mikro Kapital Management: „Impact Investing ist kein Charity“</t>
        </is>
      </c>
      <c r="D105" s="4" t="inlineStr">
        <is>
          <t>D</t>
        </is>
      </c>
      <c r="E105" s="4" t="inlineStr">
        <is>
          <t>Online</t>
        </is>
      </c>
      <c r="F105" s="4" t="inlineStr">
        <is>
          <t>Johannes Feist</t>
        </is>
      </c>
      <c r="G105" s="4" t="inlineStr">
        <is>
          <t>https://investorenplattform.de/esg-impact/</t>
        </is>
      </c>
    </row>
    <row r="106">
      <c r="A106" s="3" t="n">
        <v>45995</v>
      </c>
      <c r="B106" s="4" t="inlineStr">
        <is>
          <t>dfpa.info</t>
        </is>
      </c>
      <c r="C106" s="4" t="inlineStr">
        <is>
          <t>Mikro Kapital platziert erstmals Anleihe an Luxemburger Börse</t>
        </is>
      </c>
      <c r="D106" s="4" t="inlineStr">
        <is>
          <t>D</t>
        </is>
      </c>
      <c r="E106" s="4" t="inlineStr">
        <is>
          <t>Online</t>
        </is>
      </c>
      <c r="F106" s="4" t="inlineStr">
        <is>
          <t>Johannes Feist</t>
        </is>
      </c>
      <c r="G106" s="4" t="inlineStr">
        <is>
          <t>https://www.dfpa.info/investmentfonds-news/mikro-kapital-platziert-erstmals-emtn-anleihen-des-fonds-alternative-an-luxemburger-boerse/</t>
        </is>
      </c>
    </row>
    <row r="107">
      <c r="A107" s="3" t="n">
        <v>45985</v>
      </c>
      <c r="B107" s="4" t="inlineStr">
        <is>
          <t>Finews</t>
        </is>
      </c>
      <c r="C107" s="4" t="inlineStr">
        <is>
          <t>Johannes Feist über Mikrofinanzen: Sollten vom hohen Ross herunterkommen</t>
        </is>
      </c>
      <c r="D107" s="4" t="inlineStr">
        <is>
          <t>CH</t>
        </is>
      </c>
      <c r="E107" s="4" t="inlineStr">
        <is>
          <t>Online</t>
        </is>
      </c>
      <c r="F107" s="4" t="inlineStr">
        <is>
          <t>Johannes Feist</t>
        </is>
      </c>
      <c r="G107" s="4" t="inlineStr">
        <is>
          <t>https://www.finews.ch/news/finanzplatz/70147-mikro-capital-johannes-feist-kuenstliche-intelligenz-blockchain-rumaenien-europa-mikrofinanzen-finanzplatz-schweiz</t>
        </is>
      </c>
    </row>
    <row r="108">
      <c r="A108" s="3" t="n">
        <v>45982</v>
      </c>
      <c r="B108" s="4" t="inlineStr">
        <is>
          <t>tagesschau24.de (TV interview)</t>
        </is>
      </c>
      <c r="C108" s="4" t="inlineStr">
        <is>
          <t>ARD interview: Why “glowworms” matter more than trillion-dollar pledges</t>
        </is>
      </c>
      <c r="D108" s="4" t="inlineStr">
        <is>
          <t>D</t>
        </is>
      </c>
      <c r="E108" s="4" t="inlineStr">
        <is>
          <t>TV &amp; Online</t>
        </is>
      </c>
      <c r="F108" s="4" t="inlineStr">
        <is>
          <t>Johannes Feist</t>
        </is>
      </c>
      <c r="G108" s="4" t="inlineStr">
        <is>
          <t>https://www.tagesschau.de/multimedia/sendung/tagesschau24/boerselive/video-1527674.html</t>
        </is>
      </c>
    </row>
    <row r="109">
      <c r="A109" s="3" t="n">
        <v>45981</v>
      </c>
      <c r="B109" s="4" t="inlineStr">
        <is>
          <t>Börsen-Kurier</t>
        </is>
      </c>
      <c r="C109" s="4" t="inlineStr">
        <is>
          <t>Mikrofinanz: Stabilität aus realer Wertschöpfung</t>
        </is>
      </c>
      <c r="D109" s="4" t="inlineStr">
        <is>
          <t>A</t>
        </is>
      </c>
      <c r="E109" s="4" t="inlineStr">
        <is>
          <t>Print</t>
        </is>
      </c>
      <c r="F109" s="4" t="inlineStr">
        <is>
          <t>Johannes Feist</t>
        </is>
      </c>
      <c r="G109" s="4" t="inlineStr"/>
    </row>
    <row r="110">
      <c r="A110" s="3" t="n">
        <v>45973</v>
      </c>
      <c r="B110" s="4" t="inlineStr">
        <is>
          <t>investrends.ch</t>
        </is>
      </c>
      <c r="C110" s="4" t="inlineStr">
        <is>
          <t>Mikrofinanz ist Private Debt mit direkter Verbindung zur Realwirtschaft</t>
        </is>
      </c>
      <c r="D110" s="4" t="inlineStr">
        <is>
          <t>CH</t>
        </is>
      </c>
      <c r="E110" s="4" t="inlineStr">
        <is>
          <t>Online</t>
        </is>
      </c>
      <c r="F110" s="4" t="inlineStr">
        <is>
          <t>Johannes Feist</t>
        </is>
      </c>
      <c r="G110" s="4" t="inlineStr">
        <is>
          <t>https://investrends.ch/aktuell/investments/mikrofinanz-ist-private-debt-mit-direkter-verbindung-zur-realwirtschaft/</t>
        </is>
      </c>
    </row>
    <row r="111">
      <c r="A111" s="3" t="n">
        <v>45971</v>
      </c>
      <c r="B111" s="4" t="inlineStr">
        <is>
          <t>photovoltaik.eu</t>
        </is>
      </c>
      <c r="C111" s="4" t="inlineStr">
        <is>
          <t>COP30: Klimafinanzierung muss in den Unternehmen ankommen</t>
        </is>
      </c>
      <c r="D111" s="4" t="inlineStr">
        <is>
          <t>D</t>
        </is>
      </c>
      <c r="E111" s="4" t="inlineStr">
        <is>
          <t>Online</t>
        </is>
      </c>
      <c r="F111" s="4" t="inlineStr">
        <is>
          <t>Johannes Feist</t>
        </is>
      </c>
      <c r="G111" s="4" t="inlineStr">
        <is>
          <t>https://www.photovoltaik.eu/foerderung/cop30-klimafinanzierung-muss-den-unternehmen-ankommen</t>
        </is>
      </c>
    </row>
    <row r="112">
      <c r="A112" s="3" t="n">
        <v>45967</v>
      </c>
      <c r="B112" s="4" t="inlineStr">
        <is>
          <t>Frankfurter Rundschau</t>
        </is>
      </c>
      <c r="C112" s="4" t="inlineStr">
        <is>
          <t>Merz in Brasilien: Bundeskanzler fordert „globale Kraftanstrengung“ für Klimaschutz bei COP30</t>
        </is>
      </c>
      <c r="D112" s="4" t="inlineStr">
        <is>
          <t>D</t>
        </is>
      </c>
      <c r="E112" s="4" t="inlineStr">
        <is>
          <t>Online</t>
        </is>
      </c>
      <c r="F112" s="4" t="inlineStr">
        <is>
          <t>Johannes Feist</t>
        </is>
      </c>
      <c r="G112" s="4" t="inlineStr">
        <is>
          <t>https://www.fr.de/politik/merz-reist-zur-klimakonferenz-cop30-nach-brasilien-klimapolitik-auf-dem-pruefstein-zr-94025730.html</t>
        </is>
      </c>
    </row>
    <row r="113">
      <c r="A113" s="3" t="n">
        <v>45967</v>
      </c>
      <c r="B113" s="4" t="inlineStr">
        <is>
          <t>Windmesse</t>
        </is>
      </c>
      <c r="C113" s="4" t="inlineStr">
        <is>
          <t>COP30: Klimafinanzierung muss endlich in den Unternehmen ankommen</t>
        </is>
      </c>
      <c r="D113" s="4" t="inlineStr">
        <is>
          <t>D</t>
        </is>
      </c>
      <c r="E113" s="4" t="inlineStr">
        <is>
          <t>Online</t>
        </is>
      </c>
      <c r="F113" s="4" t="inlineStr">
        <is>
          <t>Johannes Feist</t>
        </is>
      </c>
      <c r="G113" s="4" t="inlineStr">
        <is>
          <t>https://w3.windmesse.de/windenergie/news/48059-cop30-klimafinanzierung-muss-endlich-in-den-unternehmen-ankommen</t>
        </is>
      </c>
    </row>
    <row r="114">
      <c r="A114" s="3" t="n">
        <v>45967</v>
      </c>
      <c r="B114" s="4" t="inlineStr">
        <is>
          <t>BondGuide</t>
        </is>
      </c>
      <c r="C114" s="4" t="inlineStr">
        <is>
          <t>Klimafinanzierung bei COP 30: von Zusagen zu Wirkung entfalten</t>
        </is>
      </c>
      <c r="D114" s="4" t="inlineStr">
        <is>
          <t>D</t>
        </is>
      </c>
      <c r="E114" s="4" t="inlineStr">
        <is>
          <t>Online</t>
        </is>
      </c>
      <c r="F114" s="4" t="inlineStr">
        <is>
          <t>Johannes Feist</t>
        </is>
      </c>
      <c r="G114" s="4" t="inlineStr">
        <is>
          <t>https://www.bondguide.de/topnews/klimafinanzierung-bei-cop-30-von-zusagen-zu-wirkung-entfalten/</t>
        </is>
      </c>
    </row>
    <row r="115">
      <c r="A115" s="3" t="n">
        <v>45967</v>
      </c>
      <c r="B115" s="4" t="inlineStr">
        <is>
          <t>AZ online (Allgemeine Zeitung der Lüneburger Heide)</t>
        </is>
      </c>
      <c r="C115" s="4" t="inlineStr">
        <is>
          <t>Merz reist nach Brasilien: Deutschlands Klimapolitik bei COP30 auf dem Prüfstein</t>
        </is>
      </c>
      <c r="D115" s="4" t="inlineStr">
        <is>
          <t>D</t>
        </is>
      </c>
      <c r="E115" s="4" t="inlineStr">
        <is>
          <t>Online</t>
        </is>
      </c>
      <c r="F115" s="4" t="inlineStr">
        <is>
          <t>Johannes Feist</t>
        </is>
      </c>
      <c r="G115" s="4" t="inlineStr">
        <is>
          <t>https://www.az-online.de/politik/merz-reist-zur-klimakonferenz-cop30-nach-brasilien-klimapolitik-auf-dem-pruefstein-zr-94025730.html</t>
        </is>
      </c>
    </row>
    <row r="116">
      <c r="A116" s="3" t="n">
        <v>45967</v>
      </c>
      <c r="B116" s="4" t="inlineStr">
        <is>
          <t>fehmarn24.de</t>
        </is>
      </c>
      <c r="C116" s="4" t="inlineStr">
        <is>
          <t>Merz reist nach Brasilien: Deutschlands Klimapolitik bei COP30 auf dem Prüfstein</t>
        </is>
      </c>
      <c r="D116" s="4" t="inlineStr">
        <is>
          <t>D</t>
        </is>
      </c>
      <c r="E116" s="4" t="inlineStr">
        <is>
          <t>Online</t>
        </is>
      </c>
      <c r="F116" s="4" t="inlineStr">
        <is>
          <t>Johannes Feist</t>
        </is>
      </c>
      <c r="G116" s="4" t="inlineStr">
        <is>
          <t>https://www.fehmarn24.de/politik/merz-reist-zur-klimakonferenz-cop30-nach-brasilien-klimapolitik-auf-dem-pruefstein-zr-94025730.html</t>
        </is>
      </c>
    </row>
    <row r="117">
      <c r="A117" s="3" t="n">
        <v>45967</v>
      </c>
      <c r="B117" s="4" t="inlineStr">
        <is>
          <t>fnp.de (Frankfurter Neue Presse)</t>
        </is>
      </c>
      <c r="C117" s="4" t="inlineStr">
        <is>
          <t>Merz reist nach Brasilien: Deutschlands Klimapolitik bei COP30 auf dem Prüfstein</t>
        </is>
      </c>
      <c r="D117" s="4" t="inlineStr">
        <is>
          <t>D</t>
        </is>
      </c>
      <c r="E117" s="4" t="inlineStr">
        <is>
          <t>Online</t>
        </is>
      </c>
      <c r="F117" s="4" t="inlineStr">
        <is>
          <t>Johannes Feist</t>
        </is>
      </c>
      <c r="G117" s="4" t="inlineStr"/>
    </row>
    <row r="118">
      <c r="A118" s="3" t="n">
        <v>45967</v>
      </c>
      <c r="B118" s="4" t="inlineStr">
        <is>
          <t>Fuldaer Zeitung.de</t>
        </is>
      </c>
      <c r="C118" s="4" t="inlineStr">
        <is>
          <t>Merz reist nach Brasilien: Deutschlands Klimapolitik bei COP30 auf dem Prüfstein</t>
        </is>
      </c>
      <c r="D118" s="4" t="inlineStr">
        <is>
          <t>D</t>
        </is>
      </c>
      <c r="E118" s="4" t="inlineStr">
        <is>
          <t>Online</t>
        </is>
      </c>
      <c r="F118" s="4" t="inlineStr">
        <is>
          <t>Johannes Feist</t>
        </is>
      </c>
      <c r="G118" s="4" t="inlineStr">
        <is>
          <t>https://www.fuldaerzeitung.de/politik-und-wirtschaft/merz-reist-zur-klimakonferenz-cop30-nach-brasilien-klimapolitik-auf-dem-pruefstein-zr-94025730.html</t>
        </is>
      </c>
    </row>
    <row r="119">
      <c r="A119" s="3" t="n">
        <v>45967</v>
      </c>
      <c r="B119" s="4" t="inlineStr">
        <is>
          <t>Gießener Allgemeine Online</t>
        </is>
      </c>
      <c r="C119" s="4" t="inlineStr">
        <is>
          <t>Merz reist nach Brasilien: Deutschlands Klimapolitik bei COP30 auf dem Prüfstein</t>
        </is>
      </c>
      <c r="D119" s="4" t="inlineStr">
        <is>
          <t>D</t>
        </is>
      </c>
      <c r="E119" s="4" t="inlineStr">
        <is>
          <t>Online</t>
        </is>
      </c>
      <c r="F119" s="4" t="inlineStr">
        <is>
          <t>Johannes Feist</t>
        </is>
      </c>
      <c r="G119" s="4" t="inlineStr">
        <is>
          <t>https://www.giessener-allgemeine.de/politik/merz-reist-zur-klimakonferenz-cop30-nach-brasilien-klimapolitik-auf-dem-pruefstein-zr-94025730.html</t>
        </is>
      </c>
    </row>
    <row r="120">
      <c r="A120" s="3" t="n">
        <v>45967</v>
      </c>
      <c r="B120" s="4" t="inlineStr">
        <is>
          <t>Wetterauer Zeitung Online</t>
        </is>
      </c>
      <c r="C120" s="4" t="inlineStr">
        <is>
          <t>Merz reist nach Brasilien: Deutschlands Klimapolitik bei COP30 auf dem Prüfstein</t>
        </is>
      </c>
      <c r="D120" s="4" t="inlineStr">
        <is>
          <t>D</t>
        </is>
      </c>
      <c r="E120" s="4" t="inlineStr">
        <is>
          <t>Online</t>
        </is>
      </c>
      <c r="F120" s="4" t="inlineStr">
        <is>
          <t>Johannes Feist</t>
        </is>
      </c>
      <c r="G120" s="4" t="inlineStr">
        <is>
          <t>https://www.wetterauer-zeitung.de/politik/merz-reist-zur-klimakonferenz-cop30-nach-brasilien-klimapolitik-auf-dem-pruefstein-zr-94025730.html</t>
        </is>
      </c>
    </row>
    <row r="121">
      <c r="A121" s="3" t="n">
        <v>45967</v>
      </c>
      <c r="B121" s="4" t="inlineStr">
        <is>
          <t>giessener-anzeiger.de</t>
        </is>
      </c>
      <c r="C121" s="4" t="inlineStr">
        <is>
          <t>Merz reist nach Brasilien: Deutschlands Klimapolitik bei COP30 auf dem Prüfstein</t>
        </is>
      </c>
      <c r="D121" s="4" t="inlineStr">
        <is>
          <t>D</t>
        </is>
      </c>
      <c r="E121" s="4" t="inlineStr">
        <is>
          <t>Online</t>
        </is>
      </c>
      <c r="F121" s="4" t="inlineStr">
        <is>
          <t>Johannes Feist</t>
        </is>
      </c>
      <c r="G121" s="4" t="inlineStr">
        <is>
          <t>https://www.giessener-anzeiger.de/politik/merz-reist-zur-klimakonferenz-cop30-nach-brasilien-klimapolitik-auf-dem-pruefstein-zr-94025730.html</t>
        </is>
      </c>
    </row>
    <row r="122">
      <c r="A122" s="3" t="n">
        <v>45967</v>
      </c>
      <c r="B122" s="4" t="inlineStr">
        <is>
          <t>kreis-anzeiger.de (Zentralhessen)</t>
        </is>
      </c>
      <c r="C122" s="4" t="inlineStr">
        <is>
          <t>Merz reist nach Brasilien: Deutschlands Klimapolitik bei COP30 auf dem Prüfstein</t>
        </is>
      </c>
      <c r="D122" s="4" t="inlineStr">
        <is>
          <t>D</t>
        </is>
      </c>
      <c r="E122" s="4" t="inlineStr">
        <is>
          <t>Online</t>
        </is>
      </c>
      <c r="F122" s="4" t="inlineStr">
        <is>
          <t>Johannes Feist</t>
        </is>
      </c>
      <c r="G122" s="4" t="inlineStr">
        <is>
          <t>https://www.kreis-anzeiger.de/politik/merz-reist-zur-klimakonferenz-cop30-nach-brasilien-klimapolitik-auf-dem-pruefstein-zr-94025730.html</t>
        </is>
      </c>
    </row>
    <row r="123">
      <c r="A123" s="3" t="n">
        <v>45967</v>
      </c>
      <c r="B123" s="4" t="inlineStr">
        <is>
          <t>usinger-anzeiger.de</t>
        </is>
      </c>
      <c r="C123" s="4" t="inlineStr">
        <is>
          <t>Merz reist nach Brasilien: Deutschlands Klimapolitik bei COP30 auf dem Prüfstein</t>
        </is>
      </c>
      <c r="D123" s="4" t="inlineStr">
        <is>
          <t>D</t>
        </is>
      </c>
      <c r="E123" s="4" t="inlineStr">
        <is>
          <t>Online</t>
        </is>
      </c>
      <c r="F123" s="4" t="inlineStr">
        <is>
          <t>Johannes Feist</t>
        </is>
      </c>
      <c r="G123" s="4" t="inlineStr">
        <is>
          <t>https://www.usinger-anzeiger.de/politik/merz-reist-zur-klimakonferenz-cop30-nach-brasilien-klimapolitik-auf-dem-pruefstein-zr-94025730.html</t>
        </is>
      </c>
    </row>
    <row r="124">
      <c r="A124" s="3" t="n">
        <v>45967</v>
      </c>
      <c r="B124" s="4" t="inlineStr">
        <is>
          <t>hanauer.de (Hanauer Anzeiger)</t>
        </is>
      </c>
      <c r="C124" s="4" t="inlineStr">
        <is>
          <t>Merz reist nach Brasilien: Deutschlands Klimapolitik bei COP30 auf dem Prüfstein</t>
        </is>
      </c>
      <c r="D124" s="4" t="inlineStr">
        <is>
          <t>D</t>
        </is>
      </c>
      <c r="E124" s="4" t="inlineStr">
        <is>
          <t>Online</t>
        </is>
      </c>
      <c r="F124" s="4" t="inlineStr">
        <is>
          <t>Johannes Feist</t>
        </is>
      </c>
      <c r="G124" s="4" t="inlineStr">
        <is>
          <t>https://www.hanauer.de/politik/merz-reist-zur-klimakonferenz-cop30-nach-brasilien-klimapolitik-auf-dem-pruefstein-zr-94025730.html</t>
        </is>
      </c>
    </row>
    <row r="125">
      <c r="A125" s="3" t="n">
        <v>45967</v>
      </c>
      <c r="B125" s="4" t="inlineStr">
        <is>
          <t>echo24.de</t>
        </is>
      </c>
      <c r="C125" s="4" t="inlineStr">
        <is>
          <t>Merz reist nach Brasilien: Deutschlands Klimapolitik bei COP30 auf dem Prüfstein</t>
        </is>
      </c>
      <c r="D125" s="4" t="inlineStr">
        <is>
          <t>D</t>
        </is>
      </c>
      <c r="E125" s="4" t="inlineStr">
        <is>
          <t>Online</t>
        </is>
      </c>
      <c r="F125" s="4" t="inlineStr">
        <is>
          <t>Johannes Feist</t>
        </is>
      </c>
      <c r="G125" s="4" t="inlineStr">
        <is>
          <t>https://www.echo24.de/welt/merz-reist-zur-klimakonferenz-cop30-nach-brasilien-klimapolitik-auf-dem-pruefstein-zr-94025730.html</t>
        </is>
      </c>
    </row>
    <row r="126">
      <c r="A126" s="3" t="n">
        <v>45967</v>
      </c>
      <c r="B126" s="4" t="inlineStr">
        <is>
          <t>hersfelder-zeitung.de</t>
        </is>
      </c>
      <c r="C126" s="4" t="inlineStr">
        <is>
          <t>Merz reist nach Brasilien: Deutschlands Klimapolitik bei COP30 auf dem Prüfstein</t>
        </is>
      </c>
      <c r="D126" s="4" t="inlineStr">
        <is>
          <t>D</t>
        </is>
      </c>
      <c r="E126" s="4" t="inlineStr">
        <is>
          <t>Online</t>
        </is>
      </c>
      <c r="F126" s="4" t="inlineStr">
        <is>
          <t>Johannes Feist</t>
        </is>
      </c>
      <c r="G126" s="4" t="inlineStr">
        <is>
          <t>https://www.hersfelder-zeitung.de/politik/merz-reist-zur-klimakonferenz-cop30-nach-brasilien-klimapolitik-auf-dem-pruefstein-zr-94025730.html</t>
        </is>
      </c>
    </row>
    <row r="127">
      <c r="A127" s="3" t="n">
        <v>45967</v>
      </c>
      <c r="B127" s="4" t="inlineStr">
        <is>
          <t>HNA online</t>
        </is>
      </c>
      <c r="C127" s="4" t="inlineStr">
        <is>
          <t>Merz reist nach Brasilien: Deutschlands Klimapolitik bei COP30 auf dem Prüfstein</t>
        </is>
      </c>
      <c r="D127" s="4" t="inlineStr">
        <is>
          <t>D</t>
        </is>
      </c>
      <c r="E127" s="4" t="inlineStr">
        <is>
          <t>Online</t>
        </is>
      </c>
      <c r="F127" s="4" t="inlineStr">
        <is>
          <t>Johannes Feist</t>
        </is>
      </c>
      <c r="G127" s="4" t="inlineStr">
        <is>
          <t>https://www.hna.de/politik/merz-reist-zur-klimakonferenz-cop30-nach-brasilien-klimapolitik-auf-dem-pruefstein-zr-94025730.html</t>
        </is>
      </c>
    </row>
    <row r="128">
      <c r="A128" s="3" t="n">
        <v>45967</v>
      </c>
      <c r="B128" s="4" t="inlineStr">
        <is>
          <t>kreisbote.de</t>
        </is>
      </c>
      <c r="C128" s="4" t="inlineStr">
        <is>
          <t>Merz reist nach Brasilien: Deutschlands Klimapolitik bei COP30 auf dem Prüfstein</t>
        </is>
      </c>
      <c r="D128" s="4" t="inlineStr">
        <is>
          <t>D</t>
        </is>
      </c>
      <c r="E128" s="4" t="inlineStr">
        <is>
          <t>Online</t>
        </is>
      </c>
      <c r="F128" s="4" t="inlineStr">
        <is>
          <t>Johannes Feist</t>
        </is>
      </c>
      <c r="G128" s="4" t="inlineStr">
        <is>
          <t>https://www.kreisbote.de/politik/merz-reist-zur-klimakonferenz-cop30-nach-brasilien-klimapolitik-auf-dem-pruefstein-zr-94025730.html</t>
        </is>
      </c>
    </row>
    <row r="129">
      <c r="A129" s="3" t="n">
        <v>45967</v>
      </c>
      <c r="B129" s="4" t="inlineStr">
        <is>
          <t>kreiszeitung.de (Syke)</t>
        </is>
      </c>
      <c r="C129" s="4" t="inlineStr">
        <is>
          <t>Merz reist nach Brasilien: Deutschlands Klimapolitik bei COP30 auf dem Prüfstein</t>
        </is>
      </c>
      <c r="D129" s="4" t="inlineStr">
        <is>
          <t>D</t>
        </is>
      </c>
      <c r="E129" s="4" t="inlineStr">
        <is>
          <t>Online</t>
        </is>
      </c>
      <c r="F129" s="4" t="inlineStr">
        <is>
          <t>Johannes Feist</t>
        </is>
      </c>
      <c r="G129" s="4" t="inlineStr">
        <is>
          <t>https://www.kreiszeitung.de/politik/merz-reist-zur-klimakonferenz-cop30-nach-brasilien-klimapolitik-auf-dem-pruefstein-zr-94025730.html</t>
        </is>
      </c>
    </row>
    <row r="130">
      <c r="A130" s="3" t="n">
        <v>45967</v>
      </c>
      <c r="B130" s="4" t="inlineStr">
        <is>
          <t>Leinetal24.de</t>
        </is>
      </c>
      <c r="C130" s="4" t="inlineStr">
        <is>
          <t>Merz reist nach Brasilien: Deutschlands Klimapolitik bei COP30 auf dem Prüfstein</t>
        </is>
      </c>
      <c r="D130" s="4" t="inlineStr">
        <is>
          <t>D</t>
        </is>
      </c>
      <c r="E130" s="4" t="inlineStr">
        <is>
          <t>Online</t>
        </is>
      </c>
      <c r="F130" s="4" t="inlineStr">
        <is>
          <t>Johannes Feist</t>
        </is>
      </c>
      <c r="G130" s="4" t="inlineStr">
        <is>
          <t>https://www.leinetal24.de/welt/merz-reist-zur-klimakonferenz-cop30-nach-brasilien-klimapolitik-auf-dem-pruefstein-zr-94025730.html</t>
        </is>
      </c>
    </row>
    <row r="131">
      <c r="A131" s="3" t="n">
        <v>45967</v>
      </c>
      <c r="B131" s="4" t="inlineStr">
        <is>
          <t>come-on.de (Märkischer Zeitungsverlag)</t>
        </is>
      </c>
      <c r="C131" s="4" t="inlineStr">
        <is>
          <t>Merz reist nach Brasilien: Deutschlands Klimapolitik bei COP30 auf dem Prüfstein</t>
        </is>
      </c>
      <c r="D131" s="4" t="inlineStr">
        <is>
          <t>D</t>
        </is>
      </c>
      <c r="E131" s="4" t="inlineStr">
        <is>
          <t>Online</t>
        </is>
      </c>
      <c r="F131" s="4" t="inlineStr">
        <is>
          <t>Johannes Feist</t>
        </is>
      </c>
      <c r="G131" s="4" t="inlineStr">
        <is>
          <t>https://www.come-on.de/politik/merz-reist-zur-klimakonferenz-cop30-nach-brasilien-klimapolitik-auf-dem-pruefstein-zr-94025730.html</t>
        </is>
      </c>
    </row>
    <row r="132">
      <c r="A132" s="3" t="n">
        <v>45967</v>
      </c>
      <c r="B132" s="4" t="inlineStr">
        <is>
          <t>Merkur.de (Münchner Merkur)</t>
        </is>
      </c>
      <c r="C132" s="4" t="inlineStr">
        <is>
          <t>Merz reist nach Brasilien: Deutschlands Klimapolitik bei COP30 auf dem Prüfstein</t>
        </is>
      </c>
      <c r="D132" s="4" t="inlineStr">
        <is>
          <t>D</t>
        </is>
      </c>
      <c r="E132" s="4" t="inlineStr">
        <is>
          <t>Online</t>
        </is>
      </c>
      <c r="F132" s="4" t="inlineStr">
        <is>
          <t>Johannes Feist</t>
        </is>
      </c>
      <c r="G132" s="4" t="inlineStr">
        <is>
          <t>https://www.merkur.de/politik/merz-reist-zur-klimakonferenz-cop30-nach-brasilien-klimapolitik-auf-dem-pruefstein-zr-94025730.html</t>
        </is>
      </c>
    </row>
    <row r="133">
      <c r="A133" s="3" t="n">
        <v>45967</v>
      </c>
      <c r="B133" s="4" t="inlineStr">
        <is>
          <t>OVB online (Oberbayerisches Volksblatt)</t>
        </is>
      </c>
      <c r="C133" s="4" t="inlineStr">
        <is>
          <t>Merz reist nach Brasilien: Deutschlands Klimapolitik bei COP30 auf dem Prüfstein</t>
        </is>
      </c>
      <c r="D133" s="4" t="inlineStr">
        <is>
          <t>D</t>
        </is>
      </c>
      <c r="E133" s="4" t="inlineStr">
        <is>
          <t>Online</t>
        </is>
      </c>
      <c r="F133" s="4" t="inlineStr">
        <is>
          <t>Johannes Feist</t>
        </is>
      </c>
      <c r="G133" s="4" t="inlineStr">
        <is>
          <t>https://www.ovb-online.de/weltspiegel/politik/merz-reist-zur-klimakonferenz-cop30-nach-brasilien-klimapolitik-auf-dem-pruefstein-zr-94025730.html</t>
        </is>
      </c>
    </row>
    <row r="134">
      <c r="A134" s="3" t="n">
        <v>45967</v>
      </c>
      <c r="B134" s="4" t="inlineStr">
        <is>
          <t>oberhessische-zeitung.de</t>
        </is>
      </c>
      <c r="C134" s="4" t="inlineStr">
        <is>
          <t>Merz reist nach Brasilien: Deutschlands Klimapolitik bei COP30 auf dem Prüfstein</t>
        </is>
      </c>
      <c r="D134" s="4" t="inlineStr">
        <is>
          <t>D</t>
        </is>
      </c>
      <c r="E134" s="4" t="inlineStr">
        <is>
          <t>Online</t>
        </is>
      </c>
      <c r="F134" s="4" t="inlineStr">
        <is>
          <t>Johannes Feist</t>
        </is>
      </c>
      <c r="G134" s="4" t="inlineStr">
        <is>
          <t>https://www.oberhessische-zeitung.de/politik/merz-reist-zur-klimakonferenz-cop30-nach-brasilien-klimapolitik-auf-dem-pruefstein-zr-94025730.html</t>
        </is>
      </c>
    </row>
    <row r="135">
      <c r="A135" s="3" t="n">
        <v>45967</v>
      </c>
      <c r="B135" s="4" t="inlineStr">
        <is>
          <t>OFFENBACH-POST ONLINE</t>
        </is>
      </c>
      <c r="C135" s="4" t="inlineStr">
        <is>
          <t>Merz reist nach Brasilien: Deutschlands Klimapolitik bei COP30 auf dem Prüfstein</t>
        </is>
      </c>
      <c r="D135" s="4" t="inlineStr">
        <is>
          <t>D</t>
        </is>
      </c>
      <c r="E135" s="4" t="inlineStr">
        <is>
          <t>Online</t>
        </is>
      </c>
      <c r="F135" s="4" t="inlineStr">
        <is>
          <t>Johannes Feist</t>
        </is>
      </c>
      <c r="G135" s="4" t="inlineStr">
        <is>
          <t>https://www.op-online.de/politik/merz-reist-zur-klimakonferenz-cop30-nach-brasilien-klimapolitik-auf-dem-pruefstein-zr-94025730.html</t>
        </is>
      </c>
    </row>
    <row r="136">
      <c r="A136" s="3" t="n">
        <v>45967</v>
      </c>
      <c r="B136" s="4" t="inlineStr">
        <is>
          <t>gmuender-tagespost.de</t>
        </is>
      </c>
      <c r="C136" s="4" t="inlineStr">
        <is>
          <t>Merz reist nach Brasilien: Deutschlands Klimapolitik bei COP30 auf dem Prüfstein</t>
        </is>
      </c>
      <c r="D136" s="4" t="inlineStr">
        <is>
          <t>D</t>
        </is>
      </c>
      <c r="E136" s="4" t="inlineStr">
        <is>
          <t>Online</t>
        </is>
      </c>
      <c r="F136" s="4" t="inlineStr">
        <is>
          <t>Johannes Feist</t>
        </is>
      </c>
      <c r="G136" s="4" t="inlineStr">
        <is>
          <t>https://www.gmuender-tagespost.de/welt/politik/merz-reist-zur-klimakonferenz-cop30-nach-brasilien-klimapolitik-auf-dem-pruefstein-zr-94025730.html</t>
        </is>
      </c>
    </row>
    <row r="137">
      <c r="A137" s="3" t="n">
        <v>45967</v>
      </c>
      <c r="B137" s="4" t="inlineStr">
        <is>
          <t>schwaebische-post.de</t>
        </is>
      </c>
      <c r="C137" s="4" t="inlineStr">
        <is>
          <t>Merz reist nach Brasilien: Deutschlands Klimapolitik bei COP30 auf dem Prüfstein</t>
        </is>
      </c>
      <c r="D137" s="4" t="inlineStr">
        <is>
          <t>D</t>
        </is>
      </c>
      <c r="E137" s="4" t="inlineStr">
        <is>
          <t>Online</t>
        </is>
      </c>
      <c r="F137" s="4" t="inlineStr">
        <is>
          <t>Johannes Feist</t>
        </is>
      </c>
      <c r="G137" s="4" t="inlineStr">
        <is>
          <t>https://www.schwaebische-post.de/welt/politik/merz-reist-zur-klimakonferenz-cop30-nach-brasilien-klimapolitik-auf-dem-pruefstein-zr-94025730.html</t>
        </is>
      </c>
    </row>
    <row r="138">
      <c r="A138" s="3" t="n">
        <v>45967</v>
      </c>
      <c r="B138" s="4" t="inlineStr">
        <is>
          <t>tz-online.de</t>
        </is>
      </c>
      <c r="C138" s="4" t="inlineStr">
        <is>
          <t>Merz reist nach Brasilien: Deutschlands Klimapolitik bei COP30 auf dem Prüfstein</t>
        </is>
      </c>
      <c r="D138" s="4" t="inlineStr">
        <is>
          <t>D</t>
        </is>
      </c>
      <c r="E138" s="4" t="inlineStr">
        <is>
          <t>Online</t>
        </is>
      </c>
      <c r="F138" s="4" t="inlineStr">
        <is>
          <t>Johannes Feist</t>
        </is>
      </c>
      <c r="G138" s="4" t="inlineStr">
        <is>
          <t>https://www.tz.de/politik/merz-reist-zur-klimakonferenz-cop30-nach-brasilien-klimapolitik-auf-dem-pruefstein-zr-94025730.html</t>
        </is>
      </c>
    </row>
    <row r="139">
      <c r="A139" s="3" t="n">
        <v>45967</v>
      </c>
      <c r="B139" s="4" t="inlineStr">
        <is>
          <t>Waldeckische Landeszeitung Online</t>
        </is>
      </c>
      <c r="C139" s="4" t="inlineStr">
        <is>
          <t>Merz reist nach Brasilien: Deutschlands Klimapolitik bei COP30 auf dem Prüfstein</t>
        </is>
      </c>
      <c r="D139" s="4" t="inlineStr">
        <is>
          <t>D</t>
        </is>
      </c>
      <c r="E139" s="4" t="inlineStr">
        <is>
          <t>Online</t>
        </is>
      </c>
      <c r="F139" s="4" t="inlineStr">
        <is>
          <t>Johannes Feist</t>
        </is>
      </c>
      <c r="G139" s="4" t="inlineStr">
        <is>
          <t>https://www.wlz-online.de/politik/merz-reist-zur-klimakonferenz-cop30-nach-brasilien-klimapolitik-auf-dem-pruefstein-zr-94025730.html</t>
        </is>
      </c>
    </row>
    <row r="140">
      <c r="A140" s="3" t="n">
        <v>45967</v>
      </c>
      <c r="B140" s="4" t="inlineStr">
        <is>
          <t>werra-rundschau.de</t>
        </is>
      </c>
      <c r="C140" s="4" t="inlineStr">
        <is>
          <t>Merz reist nach Brasilien: Deutschlands Klimapolitik bei COP30 auf dem Prüfstein</t>
        </is>
      </c>
      <c r="D140" s="4" t="inlineStr">
        <is>
          <t>D</t>
        </is>
      </c>
      <c r="E140" s="4" t="inlineStr">
        <is>
          <t>Online</t>
        </is>
      </c>
      <c r="F140" s="4" t="inlineStr">
        <is>
          <t>Johannes Feist</t>
        </is>
      </c>
      <c r="G140" s="4" t="inlineStr">
        <is>
          <t>https://www.werra-rundschau.de/politik/merz-reist-zur-klimakonferenz-cop30-nach-brasilien-klimapolitik-auf-dem-pruefstein-zr-94025730.html</t>
        </is>
      </c>
    </row>
    <row r="141">
      <c r="A141" s="3" t="n">
        <v>45967</v>
      </c>
      <c r="B141" s="4" t="inlineStr">
        <is>
          <t>soester-anzeiger.de</t>
        </is>
      </c>
      <c r="C141" s="4" t="inlineStr">
        <is>
          <t>Merz reist nach Brasilien: Deutschlands Klimapolitik bei COP30 auf dem Prüfstein</t>
        </is>
      </c>
      <c r="D141" s="4" t="inlineStr">
        <is>
          <t>D</t>
        </is>
      </c>
      <c r="E141" s="4" t="inlineStr">
        <is>
          <t>Online</t>
        </is>
      </c>
      <c r="F141" s="4" t="inlineStr">
        <is>
          <t>Johannes Feist</t>
        </is>
      </c>
      <c r="G141" s="4" t="inlineStr">
        <is>
          <t>https://www.soester-anzeiger.de/politik/merz-reist-zur-klimakonferenz-cop30-nach-brasilien-klimapolitik-auf-dem-pruefstein-zr-94025730.html</t>
        </is>
      </c>
    </row>
    <row r="142">
      <c r="A142" s="3" t="n">
        <v>45967</v>
      </c>
      <c r="B142" s="4" t="inlineStr">
        <is>
          <t>wa.de (Westfälischer Anzeiger)</t>
        </is>
      </c>
      <c r="C142" s="4" t="inlineStr">
        <is>
          <t>Merz reist nach Brasilien: Deutschlands Klimapolitik bei COP30 auf dem Prüfstein</t>
        </is>
      </c>
      <c r="D142" s="4" t="inlineStr">
        <is>
          <t>D</t>
        </is>
      </c>
      <c r="E142" s="4" t="inlineStr">
        <is>
          <t>Online</t>
        </is>
      </c>
      <c r="F142" s="4" t="inlineStr">
        <is>
          <t>Johannes Feist</t>
        </is>
      </c>
      <c r="G142" s="4" t="inlineStr">
        <is>
          <t>https://www.wa.de/politik/merz-reist-zur-klimakonferenz-cop30-nach-brasilien-klimapolitik-auf-dem-pruefstein-zr-94025730.html</t>
        </is>
      </c>
    </row>
    <row r="143">
      <c r="A143" s="3" t="n">
        <v>45848</v>
      </c>
      <c r="B143" s="4" t="inlineStr">
        <is>
          <t>Handelszeitung</t>
        </is>
      </c>
      <c r="C143" s="4" t="inlineStr">
        <is>
          <t>Zwischen ESG-Müdigkeit und Wirkungsanspruch</t>
        </is>
      </c>
      <c r="D143" s="4" t="inlineStr">
        <is>
          <t>CH</t>
        </is>
      </c>
      <c r="E143" s="4" t="inlineStr">
        <is>
          <t>Online</t>
        </is>
      </c>
      <c r="F143" s="4" t="inlineStr">
        <is>
          <t>Johannes Feist</t>
        </is>
      </c>
      <c r="G143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(A9:G143)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135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46315</v>
      </c>
    </row>
    <row r="8">
      <c r="A8" s="8" t="inlineStr">
        <is>
          <t># Media outlets (unique)</t>
        </is>
      </c>
      <c r="B8" s="9" t="n">
        <v>89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Clippings by Spokesperson</t>
        </is>
      </c>
      <c r="E10" s="7" t="inlineStr">
        <is>
          <t>Clippings by Month</t>
        </is>
      </c>
    </row>
    <row r="11">
      <c r="A11" s="9" t="inlineStr">
        <is>
          <t>Spokesperson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Johannes Feist</t>
        </is>
      </c>
      <c r="B12" s="8" t="n">
        <v>117</v>
      </c>
      <c r="C12" s="11" t="n">
        <v>0.8666666666666667</v>
      </c>
      <c r="E12" s="8" t="inlineStr">
        <is>
          <t>2025-07</t>
        </is>
      </c>
      <c r="F12" s="8" t="n">
        <v>1</v>
      </c>
    </row>
    <row r="13">
      <c r="A13" s="8" t="inlineStr">
        <is>
          <t>Louiza Savchenko</t>
        </is>
      </c>
      <c r="B13" s="8" t="n">
        <v>16</v>
      </c>
      <c r="C13" s="11" t="n">
        <v>0.1185185185185185</v>
      </c>
      <c r="E13" s="8" t="inlineStr">
        <is>
          <t>2025-11</t>
        </is>
      </c>
      <c r="F13" s="8" t="n">
        <v>36</v>
      </c>
    </row>
    <row r="14">
      <c r="A14" s="8" t="inlineStr">
        <is>
          <t>Michele Mattioda</t>
        </is>
      </c>
      <c r="B14" s="8" t="n">
        <v>2</v>
      </c>
      <c r="C14" s="11" t="n">
        <v>0.01481481481481482</v>
      </c>
      <c r="E14" s="8" t="inlineStr">
        <is>
          <t>2025-12</t>
        </is>
      </c>
      <c r="F14" s="8" t="n">
        <v>13</v>
      </c>
    </row>
    <row r="15">
      <c r="A15" s="8" t="inlineStr">
        <is>
          <t>(kein Sprecher erkannt)</t>
        </is>
      </c>
      <c r="B15" s="8" t="n">
        <v>0</v>
      </c>
      <c r="C15" s="11" t="n">
        <v>0</v>
      </c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12</v>
      </c>
    </row>
    <row r="17">
      <c r="E17" s="8" t="inlineStr">
        <is>
          <t>2026-03</t>
        </is>
      </c>
      <c r="F17" s="8" t="n">
        <v>29</v>
      </c>
    </row>
    <row r="18">
      <c r="E18" s="8" t="inlineStr">
        <is>
          <t>2026-04</t>
        </is>
      </c>
      <c r="F18" s="8" t="n">
        <v>1</v>
      </c>
    </row>
    <row r="19">
      <c r="E19" s="8" t="inlineStr">
        <is>
          <t>2026-05</t>
        </is>
      </c>
      <c r="F19" s="8" t="n">
        <v>7</v>
      </c>
    </row>
    <row r="20">
      <c r="E20" s="8" t="inlineStr">
        <is>
          <t>2026-06</t>
        </is>
      </c>
      <c r="F20" s="8" t="n">
        <v>10</v>
      </c>
    </row>
    <row r="21">
      <c r="E21" s="8" t="inlineStr">
        <is>
          <t>2026-07</t>
        </is>
      </c>
      <c r="F21" s="8" t="n">
        <v>6</v>
      </c>
    </row>
    <row r="22">
      <c r="E22" s="8" t="inlineStr">
        <is>
          <t>2026-08</t>
        </is>
      </c>
      <c r="F22" s="8" t="n">
        <v>7</v>
      </c>
    </row>
    <row r="23">
      <c r="E23" s="8" t="inlineStr">
        <is>
          <t>2026-09</t>
        </is>
      </c>
      <c r="F23" s="8" t="n">
        <v>3</v>
      </c>
    </row>
    <row r="24">
      <c r="E24" s="8" t="inlineStr">
        <is>
          <t>2026-10</t>
        </is>
      </c>
      <c r="F24" s="8" t="n">
        <v>4</v>
      </c>
    </row>
    <row r="29">
      <c r="A29" s="7" t="inlineStr">
        <is>
          <t>Clippings by Country</t>
        </is>
      </c>
      <c r="E29" s="7" t="inlineStr">
        <is>
          <t>Clippings by Type</t>
        </is>
      </c>
    </row>
    <row r="30">
      <c r="A30" s="9" t="inlineStr">
        <is>
          <t>Country</t>
        </is>
      </c>
      <c r="B30" s="9" t="inlineStr">
        <is>
          <t>Count</t>
        </is>
      </c>
      <c r="C30" s="9" t="inlineStr">
        <is>
          <t>Share</t>
        </is>
      </c>
      <c r="E30" s="9" t="inlineStr">
        <is>
          <t>Type</t>
        </is>
      </c>
      <c r="F30" s="9" t="inlineStr">
        <is>
          <t>Count</t>
        </is>
      </c>
      <c r="G30" s="9" t="inlineStr">
        <is>
          <t>Share</t>
        </is>
      </c>
    </row>
    <row r="31">
      <c r="A31" s="8" t="inlineStr">
        <is>
          <t>A</t>
        </is>
      </c>
      <c r="B31" s="8" t="n">
        <v>5</v>
      </c>
      <c r="C31" s="11" t="n">
        <v>0.03703703703703703</v>
      </c>
      <c r="E31" s="8" t="inlineStr">
        <is>
          <t>Digital newsletter</t>
        </is>
      </c>
      <c r="F31" s="8" t="n">
        <v>1</v>
      </c>
      <c r="G31" s="11" t="n">
        <v>0.007407407407407408</v>
      </c>
    </row>
    <row r="32">
      <c r="A32" s="8" t="inlineStr">
        <is>
          <t>CH</t>
        </is>
      </c>
      <c r="B32" s="8" t="n">
        <v>22</v>
      </c>
      <c r="C32" s="11" t="n">
        <v>0.162962962962963</v>
      </c>
      <c r="E32" s="8" t="inlineStr">
        <is>
          <t>E-Paper</t>
        </is>
      </c>
      <c r="F32" s="8" t="n">
        <v>2</v>
      </c>
      <c r="G32" s="11" t="n">
        <v>0.01481481481481482</v>
      </c>
    </row>
    <row r="33">
      <c r="A33" s="8" t="inlineStr">
        <is>
          <t>D</t>
        </is>
      </c>
      <c r="B33" s="8" t="n">
        <v>102</v>
      </c>
      <c r="C33" s="11" t="n">
        <v>0.7555555555555555</v>
      </c>
      <c r="E33" s="8" t="inlineStr">
        <is>
          <t>Online</t>
        </is>
      </c>
      <c r="F33" s="8" t="n">
        <v>118</v>
      </c>
      <c r="G33" s="11" t="n">
        <v>0.8740740740740741</v>
      </c>
    </row>
    <row r="34">
      <c r="A34" s="8" t="inlineStr">
        <is>
          <t>DACH</t>
        </is>
      </c>
      <c r="B34" s="8" t="n">
        <v>6</v>
      </c>
      <c r="C34" s="11" t="n">
        <v>0.04444444444444445</v>
      </c>
      <c r="E34" s="8" t="inlineStr">
        <is>
          <t>Print</t>
        </is>
      </c>
      <c r="F34" s="8" t="n">
        <v>8</v>
      </c>
      <c r="G34" s="11" t="n">
        <v>0.05925925925925926</v>
      </c>
    </row>
    <row r="35">
      <c r="E35" s="8" t="inlineStr">
        <is>
          <t>Print &amp; Digital</t>
        </is>
      </c>
      <c r="F35" s="8" t="n">
        <v>1</v>
      </c>
      <c r="G35" s="11" t="n">
        <v>0.007407407407407408</v>
      </c>
    </row>
    <row r="36">
      <c r="E36" s="8" t="inlineStr">
        <is>
          <t>Print &amp; Online</t>
        </is>
      </c>
      <c r="F36" s="8" t="n">
        <v>4</v>
      </c>
      <c r="G36" s="11" t="n">
        <v>0.02962962962962963</v>
      </c>
    </row>
    <row r="37">
      <c r="E37" s="8" t="inlineStr">
        <is>
          <t>TV &amp; Online</t>
        </is>
      </c>
      <c r="F37" s="8" t="n">
        <v>1</v>
      </c>
      <c r="G37" s="11" t="n">
        <v>0.007407407407407408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2026-10-20T02:01:42Z</dcterms:created>
  <dcterms:modified xmlns:dcterms="http://purl.org/dc/terms/" xmlns:xsi="http://www.w3.org/2001/XMLSchema-instance" xsi:type="dcterms:W3CDTF">2026-10-20T02:01:42Z</dcterms:modified>
</cp:coreProperties>
</file>