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2026'!$E$12:$E$17</f>
            </numRef>
          </cat>
          <val>
            <numRef>
              <f>'Analysis 2026'!$F$12:$F$17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31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46139.59067718891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(A9:G45)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37</v>
      </c>
    </row>
    <row r="6">
      <c r="A6" s="8" t="inlineStr">
        <is>
          <t>Period start (min date)</t>
        </is>
      </c>
      <c r="B6" s="10" t="n">
        <v>45848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27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0.3243243243243243</v>
      </c>
      <c r="E12" s="8" t="inlineStr">
        <is>
          <t>2025-07</t>
        </is>
      </c>
      <c r="F12" s="8" t="n">
        <v>1</v>
      </c>
    </row>
    <row r="13">
      <c r="A13" s="8" t="inlineStr">
        <is>
          <t>Tier 2</t>
        </is>
      </c>
      <c r="B13" s="8" t="n">
        <v>25</v>
      </c>
      <c r="C13" s="11" t="n">
        <v>0.6756756756756757</v>
      </c>
      <c r="E13" s="8" t="inlineStr">
        <is>
          <t>2025-11</t>
        </is>
      </c>
      <c r="F13" s="8" t="n">
        <v>2</v>
      </c>
    </row>
    <row r="14">
      <c r="E14" s="8" t="inlineStr">
        <is>
          <t>2025-12</t>
        </is>
      </c>
      <c r="F14" s="8" t="n">
        <v>3</v>
      </c>
    </row>
    <row r="15">
      <c r="E15" s="8" t="inlineStr">
        <is>
          <t>2026-01</t>
        </is>
      </c>
      <c r="F15" s="8" t="n">
        <v>6</v>
      </c>
    </row>
    <row r="16">
      <c r="E16" s="8" t="inlineStr">
        <is>
          <t>2026-02</t>
        </is>
      </c>
      <c r="F16" s="8" t="n">
        <v>9</v>
      </c>
    </row>
    <row r="17">
      <c r="E17" s="8" t="inlineStr">
        <is>
          <t>2026-03</t>
        </is>
      </c>
      <c r="F17" s="8" t="n">
        <v>16</v>
      </c>
    </row>
    <row r="22">
      <c r="A22" s="7" t="inlineStr">
        <is>
          <t>Clippings by Country</t>
        </is>
      </c>
      <c r="E22" s="7" t="inlineStr">
        <is>
          <t>Clippings by Type</t>
        </is>
      </c>
    </row>
    <row r="23">
      <c r="A23" s="9" t="inlineStr">
        <is>
          <t>Country</t>
        </is>
      </c>
      <c r="B23" s="9" t="inlineStr">
        <is>
          <t>Count</t>
        </is>
      </c>
      <c r="C23" s="9" t="inlineStr">
        <is>
          <t>Share</t>
        </is>
      </c>
      <c r="E23" s="9" t="inlineStr">
        <is>
          <t>Type</t>
        </is>
      </c>
      <c r="F23" s="9" t="inlineStr">
        <is>
          <t>Count</t>
        </is>
      </c>
      <c r="G23" s="9" t="inlineStr">
        <is>
          <t>Share</t>
        </is>
      </c>
    </row>
    <row r="24">
      <c r="A24" s="8" t="inlineStr">
        <is>
          <t>A</t>
        </is>
      </c>
      <c r="B24" s="8" t="n">
        <v>2</v>
      </c>
      <c r="C24" s="11" t="n">
        <v>0.05405405405405406</v>
      </c>
      <c r="E24" s="8" t="inlineStr">
        <is>
          <t>Online</t>
        </is>
      </c>
      <c r="F24" s="8" t="n">
        <v>35</v>
      </c>
      <c r="G24" s="11" t="n">
        <v>0.9459459459459459</v>
      </c>
    </row>
    <row r="25">
      <c r="A25" s="8" t="inlineStr">
        <is>
          <t>CH</t>
        </is>
      </c>
      <c r="B25" s="8" t="n">
        <v>11</v>
      </c>
      <c r="C25" s="11" t="n">
        <v>0.2972972972972973</v>
      </c>
      <c r="E25" s="8" t="inlineStr">
        <is>
          <t>Print</t>
        </is>
      </c>
      <c r="F25" s="8" t="n">
        <v>1</v>
      </c>
      <c r="G25" s="11" t="n">
        <v>0.02702702702702703</v>
      </c>
    </row>
    <row r="26">
      <c r="A26" s="8" t="inlineStr">
        <is>
          <t>D</t>
        </is>
      </c>
      <c r="B26" s="8" t="n">
        <v>22</v>
      </c>
      <c r="C26" s="11" t="n">
        <v>0.5945945945945946</v>
      </c>
      <c r="E26" s="8" t="inlineStr">
        <is>
          <t>Print &amp; Online</t>
        </is>
      </c>
      <c r="F26" s="8" t="n">
        <v>1</v>
      </c>
      <c r="G26" s="11" t="n">
        <v>0.02702702702702703</v>
      </c>
    </row>
    <row r="27">
      <c r="A27" s="8" t="inlineStr">
        <is>
          <t>DACH</t>
        </is>
      </c>
      <c r="B27" s="8" t="n">
        <v>2</v>
      </c>
      <c r="C27" s="11" t="n">
        <v>0.05405405405405406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2026-04-27T14:10:34Z</dcterms:created>
  <dcterms:modified xsi:type="dcterms:W3CDTF">2026-04-27T14:10:34Z</dcterms:modified>
</cp:coreProperties>
</file>