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Arranjo Decorações\orcamentos\arranjo\"/>
    </mc:Choice>
  </mc:AlternateContent>
  <xr:revisionPtr revIDLastSave="0" documentId="8_{CC80D2FB-61A3-4F5F-95D7-BF3989CD4368}"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9" l="1"/>
  <c r="M2" i="10"/>
  <c r="M2" i="8"/>
</calcChain>
</file>

<file path=xl/sharedStrings.xml><?xml version="1.0" encoding="utf-8"?>
<sst xmlns="http://schemas.openxmlformats.org/spreadsheetml/2006/main" count="100" uniqueCount="51">
  <si>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</si>
  <si>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</si>
  <si>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</si>
  <si>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</si>
  <si>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</si>
  <si>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</si>
  <si>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</si>
  <si>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</si>
  <si>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</si>
  <si>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</si>
  <si>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</si>
  <si>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</si>
  <si>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</si>
  <si>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</si>
  <si>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</si>
  <si>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arranjo</t>
  </si>
  <si>
    <t>Arranjo Decorações</t>
  </si>
  <si>
    <t>13/02/2023</t>
  </si>
  <si>
    <t>Locação</t>
  </si>
  <si>
    <t>Centro</t>
  </si>
  <si>
    <t>Seq.</t>
  </si>
  <si>
    <t>Codigo</t>
  </si>
  <si>
    <t>Qtd.</t>
  </si>
  <si>
    <t>Alt.</t>
  </si>
  <si>
    <t>Larg.</t>
  </si>
  <si>
    <t>Comp.</t>
  </si>
  <si>
    <t>PotUnit</t>
  </si>
  <si>
    <t>ValorUnit</t>
  </si>
  <si>
    <t>Desconto</t>
  </si>
  <si>
    <t>Descricao 1</t>
  </si>
  <si>
    <t>Descricao 2</t>
  </si>
  <si>
    <t>Descricao 3</t>
  </si>
  <si>
    <t>Valor Total</t>
  </si>
  <si>
    <t>Leste</t>
  </si>
  <si>
    <t>Oeste</t>
  </si>
  <si>
    <t>Sul</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</si>
  <si>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</si>
  <si>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</si>
  <si>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</si>
  <si>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</si>
  <si>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</si>
  <si>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</si>
  <si>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</si>
  <si>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teste</t>
  </si>
  <si>
    <t>eeeee</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</si>
  <si>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</si>
  <si>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</si>
  <si>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</si>
  <si>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</si>
  <si>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</si>
  <si>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C:\github\myxlsm\clientes\Arranjo Decorações\orcamentos\arranjo\12.xlsx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</si>
</sst>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9</v>
      </c>
      <c r="B2" t="s">
        <v>15</v>
      </c>
      <c r="C2">
        <v>8</v>
      </c>
      <c r="D2" t="s">
        <v>16</v>
      </c>
      <c r="E2" t="s">
        <v>17</v>
      </c>
      <c r="F2" t="s">
        <v>50</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33</v>
      </c>
    </row>
    <row r="4" spans="1:2" x14ac:dyDescent="0.3">
      <c r="A4">
        <v>2</v>
      </c>
      <c r="B4" t="s">
        <v>34</v>
      </c>
    </row>
    <row r="5" spans="1:2" x14ac:dyDescent="0.3">
      <c r="A5">
        <v>3</v>
      </c>
      <c r="B5" t="s">
        <v>35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3493-D046-4EEC-A2F4-ADDFA5AA5993}">
  <dimension ref="A1:N2"/>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5</v>
      </c>
      <c r="D2" t="s">
        <v>37</v>
      </c>
      <c r="E2" t="s">
        <v>38</v>
      </c>
      <c r="F2" t="s">
        <v>39</v>
      </c>
      <c r="G2">
        <v>70</v>
      </c>
      <c r="H2" s="1">
        <v>10</v>
      </c>
      <c r="J2" t="s">
        <v>40</v>
      </c>
      <c r="K2" t="s">
        <v>41</v>
      </c>
      <c r="L2" t="s">
        <v>42</v>
      </c>
      <c r="M2">
        <f>C2*H2</f>
        <v>50</v>
      </c>
      <c r="N2" t="s">
        <v>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BC2-257C-4911-B709-AE44552CBC15}">
  <dimension ref="A1:M2"/>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45</v>
      </c>
      <c r="C2">
        <v>5</v>
      </c>
      <c r="D2" t="s">
        <v>46</v>
      </c>
      <c r="E2" t="s">
        <v>38</v>
      </c>
      <c r="F2" t="s">
        <v>47</v>
      </c>
      <c r="G2">
        <v>70</v>
      </c>
      <c r="H2" s="1">
        <v>80</v>
      </c>
      <c r="I2">
        <v>10</v>
      </c>
      <c r="J2" t="s">
        <v>40</v>
      </c>
      <c r="K2" t="s">
        <v>48</v>
      </c>
      <c r="L2" t="s">
        <v>49</v>
      </c>
      <c r="M2">
        <f>C2*H2</f>
        <v>400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4E90-2A6C-4BE8-9B32-A172F3149665}">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D2" t="s">
        <v>37</v>
      </c>
      <c r="E2" t="s">
        <v>38</v>
      </c>
      <c r="F2" t="s">
        <v>39</v>
      </c>
      <c r="G2">
        <v>70</v>
      </c>
      <c r="H2" s="1">
        <v>0</v>
      </c>
      <c r="J2" t="s">
        <v>40</v>
      </c>
      <c r="K2" t="s">
        <v>41</v>
      </c>
      <c r="L2" t="s">
        <v>42</v>
      </c>
      <c r="M2">
        <f>C2*H2</f>
        <v>0</v>
      </c>
      <c r="N2" t="s">
        <v>43</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9F05-FE0A-46E2-9FF0-0694876D8A62}">
  <dimension ref="A1:M1"/>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2023-02-13T21:29:57Z</dcterms:modified>
</cp:coreProperties>
</file>