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0A925BB1-36A1-467B-A7CD-1778FF51363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<sst xmlns="http://schemas.openxmlformats.org/spreadsheetml/2006/main" count="59" uniqueCount="34">
  <si>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</si>
  <si>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</si>
  <si>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</si>
  <si>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</si>
  <si>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</si>
  <si>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</si>
  <si>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</si>
  <si>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</si>
  <si>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</si>
  <si>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</si>
  <si>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</si>
  <si>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</si>
  <si>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</si>
  <si>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</si>
  <si>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</si>
  <si>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</si>
  <si>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</si>
  <si>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</si>
  <si>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</si>
  <si>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</si>
  <si>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</si>
  <si>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</si>
  <si>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</si>
  <si>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</si>
  <si>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Locação</t>
  </si>
  <si>
    <t>Venda</t>
  </si>
  <si>
    <t>C:\GitHub\myxlsm\orcamentosParaClientes\OrcamentoGerado_JOCKEY CLUB.xlsx</t>
  </si>
  <si>
    <t xml:space="preserve">Elizangela Wesolowski </t>
  </si>
  <si>
    <t>AD03</t>
  </si>
  <si>
    <t>0,63</t>
  </si>
  <si>
    <t>0,7</t>
  </si>
  <si>
    <t>Pastor e Ovelha, produzido em alumínio e pintura branca</t>
  </si>
  <si>
    <t xml:space="preserve">Pastor e ovelha aramados, medindo aproximadamente o Pastor 1,85m de altura x 0,65m de largura x 0,75m de comprimento e a ovelha  0,45m  de altura x 0,22m de largura e 0,75m de comprimento, produzidos em alumínio, com pintura em esmalte sintético automotivo na cor branca e verniz automotivo brilhante com detalhes de conjuntos com LEDs brancos, fio elétrico branco 2 x 0,5mm², na tensão de 220v. </t>
  </si>
  <si>
    <t>Pastor e ovelha aramados, figuras tridimensionais, produzidas com arames de alumíno, pintura em epóxi na cor branca, aplicação de lâmpadas de LED brancas, com fio branco ou morno (medida do fio: 2x0,5mm²). Medidas das figuras: mínimo: Pastor 1,80 de altura x 0,60m de largura x 0,70m de comprimento e Ovelha  0,59m de altura x 0,17m de largura x 0,70m de comprimento  / máximo: Pastor 1,90m de altura x 0,70m de largura x 0,80m de comprimento e  Ovelha  0,49m de altura x 0,27m de largura x 0,80m de comprimento.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</si>
</sst>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24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25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24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24</v>
      </c>
      <c r="K6" t="s">
        <v>26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27</v>
      </c>
      <c r="J7" t="s">
        <v>24</v>
      </c>
      <c r="K7" t="s">
        <v>26</v>
      </c>
    </row>
    <row r="8" spans="1:11" x14ac:dyDescent="0.3">
      <c r="A8">
        <v>3</v>
      </c>
      <c r="B8" t="s">
        <v>9</v>
      </c>
      <c r="C8">
        <v>1888</v>
      </c>
      <c r="D8" t="s">
        <v>10</v>
      </c>
      <c r="E8" s="1">
        <v>44959</v>
      </c>
      <c r="F8" t="s">
        <v>11</v>
      </c>
      <c r="H8">
        <v>7</v>
      </c>
      <c r="I8" t="s">
        <v>27</v>
      </c>
      <c r="J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2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28</v>
      </c>
      <c r="C2">
        <v>5</v>
      </c>
      <c r="D2">
        <v>2</v>
      </c>
      <c r="E2" t="s">
        <v>29</v>
      </c>
      <c r="F2" t="s">
        <v>30</v>
      </c>
      <c r="G2">
        <v>0</v>
      </c>
      <c r="H2" s="2">
        <v>2212.0488</v>
      </c>
      <c r="I2">
        <v>0</v>
      </c>
      <c r="J2" t="s">
        <v>31</v>
      </c>
      <c r="K2" t="s">
        <v>32</v>
      </c>
      <c r="L2" t="s">
        <v>33</v>
      </c>
      <c r="M2">
        <f>C2*H2</f>
        <v>11060.244000000001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2023-02-02T22:23:45Z</dcterms:modified>
</cp:coreProperties>
</file>