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1f79ea28d4f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_Records" sheetId="1" r:id="Rc1f0eb3bab674212"/>
    <x:sheet xmlns:r="http://schemas.openxmlformats.org/officeDocument/2006/relationships" name="Sources" sheetId="2" r:id="R5a2cdfbac4834ab2"/>
    <x:sheet xmlns:r="http://schemas.openxmlformats.org/officeDocument/2006/relationships" name="Benchmarks" sheetId="3" r:id="Rd8f5709d0e2a4c81"/>
    <x:sheet xmlns:r="http://schemas.openxmlformats.org/officeDocument/2006/relationships" name="Specialization_Taxonomy" sheetId="4" r:id="R4b65b53f3a4d47e6"/>
    <x:sheet xmlns:r="http://schemas.openxmlformats.org/officeDocument/2006/relationships" name="Claims" sheetId="5" r:id="R26f209c9488343f6"/>
    <x:sheet xmlns:r="http://schemas.openxmlformats.org/officeDocument/2006/relationships" name="Counterexamples" sheetId="6" r:id="R25c25bdac5e24d16"/>
    <x:sheet xmlns:r="http://schemas.openxmlformats.org/officeDocument/2006/relationships" name="Evidence_Gaps" sheetId="7" r:id="Rebfe4fcee43e432e"/>
    <x:sheet xmlns:r="http://schemas.openxmlformats.org/officeDocument/2006/relationships" name="Definitions" sheetId="8" r:id="Re983ad9a164548d5"/>
    <x:sheet xmlns:r="http://schemas.openxmlformats.org/officeDocument/2006/relationships" name="Verification_Log" sheetId="9" r:id="Rb5528f5ad6f54c65"/>
    <x:sheet xmlns:r="http://schemas.openxmlformats.org/officeDocument/2006/relationships" name="Change_Log" sheetId="10" r:id="R147b0328b18740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9"/>
      <x:color rgb="FF1F2937"/>
      <x:name val="Aptos"/>
    </x:font>
    <x:font>
      <x:b/>
      <x:sz val="10"/>
      <x:color rgb="FFFFFFFF"/>
      <x:name val="Aptos"/>
    </x:font>
    <x:font>
      <x:b/>
      <x:sz val="9"/>
      <x:color rgb="FFFFFFFF"/>
      <x:name val="Aptos"/>
    </x:font>
    <x:font>
      <x:b/>
      <x:sz val="9"/>
      <x:color rgb="FFFFFFFF"/>
      <x:name val="Carlito"/>
    </x:font>
    <x:font>
      <x:sz val="9"/>
      <x:color rgb="FF1F2937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F7F9FB"/>
      </x:patternFill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24527A"/>
      </x:patternFill>
    </x:fill>
    <x:fill>
      <x:patternFill patternType="solid">
        <x:fgColor rgb="FF5B4B8A"/>
      </x:patternFill>
    </x:fill>
    <x:fill>
      <x:patternFill patternType="solid">
        <x:fgColor rgb="FFA65D03"/>
      </x:patternFill>
    </x:fill>
    <x:fill>
      <x:patternFill patternType="solid">
        <x:fgColor rgb="FF2F6B3F"/>
      </x:patternFill>
    </x:fill>
    <x:fill>
      <x:patternFill patternType="solid">
        <x:fgColor rgb="FF9B3A3A"/>
      </x:patternFill>
    </x:fill>
    <x:fill>
      <x:patternFill patternType="solid">
        <x:fgColor rgb="FF6B5D33"/>
      </x:patternFill>
    </x:fill>
    <x:fill>
      <x:patternFill patternType="solid">
        <x:fgColor rgb="FF4B5563"/>
      </x:patternFill>
    </x:fill>
    <x:fill>
      <x:patternFill patternType="solid">
        <x:fgColor rgb="FF1F6F8B"/>
      </x:patternFill>
    </x:fill>
    <x:fill>
      <x:patternFill patternType="solid">
        <x:fgColor rgb="FF0F6674"/>
      </x:patternFill>
    </x:fill>
  </x:fills>
  <x:borders count="7">
    <x:border/>
    <x:border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  <x:border>
      <x:top style="thin">
        <x:color rgb="FFD7E0E8"/>
      </x:top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2" fillId="3" borderId="5" xfId="0" applyNumberFormat="1" applyFont="1" applyFill="1" applyBorder="1" applyAlignment="1">
      <x:alignment horizontal="center" vertical="top" wrapText="1"/>
    </x:xf>
    <x:xf numFmtId="0" fontId="2" fillId="3" borderId="6" xfId="0" applyNumberFormat="1" applyFont="1" applyFill="1" applyBorder="1" applyAlignment="1">
      <x:alignment horizontal="center" vertical="top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4" borderId="5" xfId="0" applyNumberFormat="1" applyFont="1" applyFill="1" applyBorder="1" applyAlignment="1">
      <x:alignment horizontal="center" vertical="center" wrapText="1"/>
    </x:xf>
    <x:xf numFmtId="0" fontId="2" fillId="5" borderId="5" xfId="0" applyNumberFormat="1" applyFont="1" applyFill="1" applyBorder="1" applyAlignment="1">
      <x:alignment horizontal="center" vertical="center" wrapText="1"/>
    </x:xf>
    <x:xf numFmtId="0" fontId="2" fillId="6" borderId="5" xfId="0" applyNumberFormat="1" applyFont="1" applyFill="1" applyBorder="1" applyAlignment="1">
      <x:alignment horizontal="center" vertical="center" wrapText="1"/>
    </x:xf>
    <x:xf numFmtId="0" fontId="2" fillId="7" borderId="5" xfId="0" applyNumberFormat="1" applyFont="1" applyFill="1" applyBorder="1" applyAlignment="1">
      <x:alignment horizontal="center" vertical="center" wrapText="1"/>
    </x:xf>
    <x:xf numFmtId="0" fontId="2" fillId="8" borderId="5" xfId="0" applyNumberFormat="1" applyFont="1" applyFill="1" applyBorder="1" applyAlignment="1">
      <x:alignment horizontal="center" vertical="center" wrapText="1"/>
    </x:xf>
    <x:xf numFmtId="0" fontId="2" fillId="9" borderId="5" xfId="0" applyNumberFormat="1" applyFont="1" applyFill="1" applyBorder="1" applyAlignment="1">
      <x:alignment horizontal="center" vertical="center" wrapText="1"/>
    </x:xf>
    <x:xf numFmtId="0" fontId="2" fillId="10" borderId="5" xfId="0" applyNumberFormat="1" applyFont="1" applyFill="1" applyBorder="1" applyAlignment="1">
      <x:alignment horizontal="center" vertical="center" wrapText="1"/>
    </x:xf>
    <x:xf numFmtId="0" fontId="2" fillId="11" borderId="5" xfId="0" applyNumberFormat="1" applyFont="1" applyFill="1" applyBorder="1" applyAlignment="1">
      <x:alignment horizontal="center" vertical="center" wrapText="1"/>
    </x:xf>
    <x:xf numFmtId="0" fontId="2" fillId="11" borderId="6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" fillId="12" borderId="1" xfId="0" applyNumberFormat="1" applyFont="1" applyFill="1" applyBorder="1" applyAlignment="1">
      <x:alignment vertical="top" wrapText="1"/>
    </x:xf>
    <x:xf numFmtId="0" fontId="2" fillId="12" borderId="1" xfId="0" applyNumberFormat="1" applyFont="1" applyFill="1" applyBorder="1" applyAlignment="1">
      <x:alignment vertical="top" wrapText="1"/>
    </x:xf>
    <x:xf numFmtId="0" fontId="2" fillId="12" borderId="4" xfId="0" applyNumberFormat="1" applyFont="1" applyFill="1" applyBorder="1" applyAlignment="1">
      <x:alignment vertical="top" wrapText="1"/>
    </x:xf>
    <x:xf numFmtId="0" fontId="2" fillId="12" borderId="5" xfId="0" applyNumberFormat="1" applyFont="1" applyFill="1" applyBorder="1" applyAlignment="1">
      <x:alignment vertical="top" wrapText="1"/>
    </x:xf>
    <x:xf numFmtId="0" fontId="2" fillId="12" borderId="6" xfId="0" applyNumberFormat="1" applyFont="1" applyFill="1" applyBorder="1" applyAlignment="1">
      <x:alignment vertical="top" wrapText="1"/>
    </x:xf>
    <x:xf numFmtId="0" fontId="2" fillId="12" borderId="4" xfId="0" applyNumberFormat="1" applyFont="1" applyFill="1" applyBorder="1" applyAlignment="1">
      <x:alignment horizontal="center" vertical="top" wrapText="1"/>
    </x:xf>
    <x:xf numFmtId="0" fontId="2" fillId="12" borderId="5" xfId="0" applyNumberFormat="1" applyFont="1" applyFill="1" applyBorder="1" applyAlignment="1">
      <x:alignment horizontal="center" vertical="top" wrapText="1"/>
    </x:xf>
    <x:xf numFmtId="0" fontId="2" fillId="12" borderId="6" xfId="0" applyNumberFormat="1" applyFont="1" applyFill="1" applyBorder="1" applyAlignment="1">
      <x:alignment horizontal="center" vertical="top" wrapText="1"/>
    </x:xf>
    <x:xf numFmtId="0" fontId="2" fillId="12" borderId="4" xfId="0" applyNumberFormat="1" applyFont="1" applyFill="1" applyBorder="1" applyAlignment="1">
      <x:alignment horizontal="center" vertical="center" wrapText="1"/>
    </x:xf>
    <x:xf numFmtId="0" fontId="2" fillId="12" borderId="5" xfId="0" applyNumberFormat="1" applyFont="1" applyFill="1" applyBorder="1" applyAlignment="1">
      <x:alignment horizontal="center" vertical="center" wrapText="1"/>
    </x:xf>
    <x:xf numFmtId="0" fontId="2" fillId="12" borderId="6" xfId="0" applyNumberFormat="1" applyFont="1" applyFill="1" applyBorder="1" applyAlignment="1">
      <x:alignment horizontal="center" vertical="center" wrapText="1"/>
    </x:xf>
    <x:xf numFmtId="0" fontId="2" fillId="13" borderId="4" xfId="0" applyNumberFormat="1" applyFont="1" applyFill="1" applyBorder="1" applyAlignment="1">
      <x:alignment horizontal="center" vertical="center" wrapText="1"/>
    </x:xf>
    <x:xf numFmtId="0" fontId="2" fillId="13" borderId="5" xfId="0" applyNumberFormat="1" applyFont="1" applyFill="1" applyBorder="1" applyAlignment="1">
      <x:alignment horizontal="center" vertical="center" wrapText="1"/>
    </x:xf>
    <x:xf numFmtId="0" fontId="2" fillId="13" borderId="6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3" fillId="13" borderId="4" xfId="0" applyNumberFormat="1" applyFont="1" applyFill="1" applyBorder="1" applyAlignment="1">
      <x:alignment horizontal="center" vertical="center" wrapText="1"/>
    </x:xf>
    <x:xf numFmtId="0" fontId="3" fillId="13" borderId="5" xfId="0" applyNumberFormat="1" applyFont="1" applyFill="1" applyBorder="1" applyAlignment="1">
      <x:alignment horizontal="center" vertical="center" wrapText="1"/>
    </x:xf>
    <x:xf numFmtId="0" fontId="3" fillId="13" borderId="6" xfId="0" applyNumberFormat="1" applyFont="1" applyFill="1" applyBorder="1" applyAlignment="1">
      <x:alignment horizontal="center" vertical="center" wrapText="1"/>
    </x:xf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wrapText="1"/>
    </x:xf>
    <x:xf numFmtId="0" fontId="4" fillId="1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6">
    <x:dxf>
      <x:font>
        <x:color rgb="FF1F2937"/>
      </x:font>
      <x:fill>
        <x:patternFill>
          <x:bgColor rgb="FFDDF4E5"/>
        </x:patternFill>
      </x:fill>
    </x:dxf>
    <x:dxf>
      <x:font>
        <x:color rgb="FF1F2937"/>
      </x:font>
      <x:fill>
        <x:patternFill>
          <x:bgColor rgb="FFFFF2CC"/>
        </x:patternFill>
      </x:fill>
    </x:dxf>
    <x:dxf>
      <x:font>
        <x:color rgb="FF1F2937"/>
      </x:font>
      <x:fill>
        <x:patternFill>
          <x:bgColor rgb="FFFCE1E1"/>
        </x:patternFill>
      </x:fill>
    </x:dxf>
    <x:dxf>
      <x:font>
        <x:color rgb="FF1F2937"/>
      </x:font>
      <x:fill>
        <x:patternFill>
          <x:bgColor rgb="FFDDF4E5"/>
        </x:patternFill>
      </x:fill>
    </x:dxf>
    <x:dxf>
      <x:font>
        <x:color rgb="FF1F2937"/>
      </x:font>
      <x:fill>
        <x:patternFill>
          <x:bgColor rgb="FFFFF2CC"/>
        </x:patternFill>
      </x:fill>
    </x:dxf>
    <x:dxf>
      <x:font>
        <x:color rgb="FF1F2937"/>
      </x:font>
      <x:fill>
        <x:patternFill>
          <x:bgColor rgb="FFFCE1E1"/>
        </x:patternFill>
      </x:fill>
    </x:dxf>
    <x:dxf>
      <x:font>
        <x:color rgb="FF1F2937"/>
      </x:font>
      <x:fill>
        <x:patternFill>
          <x:bgColor rgb="FFFCE1E1"/>
        </x:patternFill>
      </x:fill>
    </x:dxf>
    <x:dxf>
      <x:font>
        <x:color rgb="FF1F2937"/>
      </x:font>
      <x:fill>
        <x:patternFill>
          <x:bgColor rgb="FFFCE1E1"/>
        </x:patternFill>
      </x:fill>
    </x:dxf>
    <x:dxf>
      <x:font>
        <x:color rgb="FF1F2937"/>
      </x:font>
      <x:fill>
        <x:patternFill>
          <x:bgColor rgb="FFFCE1E1"/>
        </x:patternFill>
      </x:fill>
    </x:dxf>
    <x:dxf>
      <x:font>
        <x:color rgb="FF1F2937"/>
      </x:font>
      <x:fill>
        <x:patternFill>
          <x:bgColor rgb="FFFCE1E1"/>
        </x:patternFill>
      </x:fill>
    </x:dxf>
    <x:dxf>
      <x:font>
        <x:color rgb="FF1F2937"/>
      </x:font>
      <x:fill>
        <x:patternFill>
          <x:bgColor rgb="FFDDF4E5"/>
        </x:patternFill>
      </x:fill>
    </x:dxf>
    <x:dxf>
      <x:font>
        <x:color rgb="FF1F2937"/>
      </x:font>
      <x:fill>
        <x:patternFill>
          <x:bgColor rgb="FFFFF2CC"/>
        </x:patternFill>
      </x:fill>
    </x:dxf>
    <x:dxf>
      <x:font>
        <x:color rgb="FF1F2937"/>
      </x:font>
      <x:fill>
        <x:patternFill>
          <x:bgColor rgb="FFFCE1E1"/>
        </x:patternFill>
      </x:fill>
    </x:dxf>
    <x:dxf>
      <x:font>
        <x:color rgb="FF1F2937"/>
      </x:font>
      <x:fill>
        <x:patternFill>
          <x:bgColor rgb="FFE5E7EB"/>
        </x:patternFill>
      </x:fill>
    </x:dxf>
    <x:dxf>
      <x:font>
        <x:color rgb="FF1F2937"/>
      </x:font>
      <x:fill>
        <x:patternFill>
          <x:bgColor rgb="FFFCE1E1"/>
        </x:patternFill>
      </x:fill>
    </x:dxf>
    <x:dxf>
      <x:font>
        <x:color rgb="FF1F2937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9d42c2c58a44ea" /><Relationship Type="http://schemas.openxmlformats.org/officeDocument/2006/relationships/theme" Target="/xl/theme/theme1.xml" Id="Rc6f3c1bbb93248f6" /><Relationship Type="http://schemas.openxmlformats.org/officeDocument/2006/relationships/sharedStrings" Target="/xl/sharedStrings.xml" Id="R9955cf1c0583437b" /><Relationship Type="http://schemas.openxmlformats.org/officeDocument/2006/relationships/worksheet" Target="/xl/worksheets/sheet1.xml" Id="Rc1f0eb3bab674212" /><Relationship Type="http://schemas.openxmlformats.org/officeDocument/2006/relationships/worksheet" Target="/xl/worksheets/sheet2.xml" Id="R5a2cdfbac4834ab2" /><Relationship Type="http://schemas.openxmlformats.org/officeDocument/2006/relationships/worksheet" Target="/xl/worksheets/sheet3.xml" Id="Rd8f5709d0e2a4c81" /><Relationship Type="http://schemas.openxmlformats.org/officeDocument/2006/relationships/worksheet" Target="/xl/worksheets/sheet4.xml" Id="R4b65b53f3a4d47e6" /><Relationship Type="http://schemas.openxmlformats.org/officeDocument/2006/relationships/worksheet" Target="/xl/worksheets/sheet5.xml" Id="R26f209c9488343f6" /><Relationship Type="http://schemas.openxmlformats.org/officeDocument/2006/relationships/worksheet" Target="/xl/worksheets/sheet6.xml" Id="R25c25bdac5e24d16" /><Relationship Type="http://schemas.openxmlformats.org/officeDocument/2006/relationships/worksheet" Target="/xl/worksheets/sheet7.xml" Id="Rebfe4fcee43e432e" /><Relationship Type="http://schemas.openxmlformats.org/officeDocument/2006/relationships/worksheet" Target="/xl/worksheets/sheet8.xml" Id="Re983ad9a164548d5" /><Relationship Type="http://schemas.openxmlformats.org/officeDocument/2006/relationships/worksheet" Target="/xl/worksheets/sheet9.xml" Id="Rb5528f5ad6f54c65" /><Relationship Type="http://schemas.openxmlformats.org/officeDocument/2006/relationships/worksheet" Target="/xl/worksheets/sheet10.xml" Id="R147b0328b187407a" /></Relationships>
</file>

<file path=xl/tables/table1.xml><?xml version="1.0" encoding="utf-8"?>
<x:table xmlns:x="http://schemas.openxmlformats.org/spreadsheetml/2006/main" id="9" name="EvidenceRecordsV11" displayName="EvidenceRecordsV11" ref="A1:CK66" headerRowCount="1" totalsRowCount="0" totalsRowShown="0">
  <x:autoFilter ref="A1:CK66"/>
  <x:tableColumns count="89">
    <x:tableColumn id="1" name="Evidence_ID"/>
    <x:tableColumn id="2" name="Source_ID"/>
    <x:tableColumn id="3" name="Source_Title"/>
    <x:tableColumn id="4" name="Year"/>
    <x:tableColumn id="5" name="Publication_Date"/>
    <x:tableColumn id="6" name="Organization"/>
    <x:tableColumn id="7" name="Domain"/>
    <x:tableColumn id="8" name="Subdomain"/>
    <x:tableColumn id="9" name="Task_Type"/>
    <x:tableColumn id="10" name="Evidence_Class"/>
    <x:tableColumn id="11" name="Specialization_Level"/>
    <x:tableColumn id="12" name="Specialization_Mechanism"/>
    <x:tableColumn id="13" name="Specialist_Name"/>
    <x:tableColumn id="14" name="Base_Model_Backbone"/>
    <x:tableColumn id="15" name="Parameter_Count"/>
    <x:tableColumn id="16" name="Active_Parameter_Count"/>
    <x:tableColumn id="17" name="Domain_Data"/>
    <x:tableColumn id="18" name="Domain_Data_Size"/>
    <x:tableColumn id="19" name="Training_Method"/>
    <x:tableColumn id="20" name="Training_Compute"/>
    <x:tableColumn id="21" name="Post_Training"/>
    <x:tableColumn id="22" name="Tool_Access"/>
    <x:tableColumn id="23" name="Retrieval_Access"/>
    <x:tableColumn id="24" name="External_Data_Access"/>
    <x:tableColumn id="25" name="Inference_Method"/>
    <x:tableColumn id="26" name="Inference_Compute"/>
    <x:tableColumn id="27" name="Comparator_Name"/>
    <x:tableColumn id="28" name="Comparator_Type"/>
    <x:tableColumn id="29" name="Comparator_Version"/>
    <x:tableColumn id="30" name="Comparator_Release_Date"/>
    <x:tableColumn id="31" name="Comparator_Was_Contemporary"/>
    <x:tableColumn id="32" name="Comparator_Was_Frontier_At_Time"/>
    <x:tableColumn id="33" name="Comparator_Tool_Access"/>
    <x:tableColumn id="34" name="Comparator_Retrieval_Access"/>
    <x:tableColumn id="35" name="Comparator_Inference_Method"/>
    <x:tableColumn id="36" name="Comparator_Inference_Compute"/>
    <x:tableColumn id="37" name="Benchmark_or_Evaluation"/>
    <x:tableColumn id="38" name="Benchmark_ID"/>
    <x:tableColumn id="39" name="Evaluation_Type"/>
    <x:tableColumn id="40" name="Metric"/>
    <x:tableColumn id="41" name="Evaluation_Setup"/>
    <x:tableColumn id="42" name="Evaluation_Date"/>
    <x:tableColumn id="43" name="Test_Set_Public_or_Private"/>
    <x:tableColumn id="44" name="Known_Contamination_Control"/>
    <x:tableColumn id="45" name="Known_Temporal_Control"/>
    <x:tableColumn id="46" name="Observed_Result"/>
    <x:tableColumn id="47" name="Numeric_Result_Specialist"/>
    <x:tableColumn id="48" name="Numeric_Result_Comparator"/>
    <x:tableColumn id="49" name="Specialist_Beats_Base"/>
    <x:tableColumn id="50" name="Specialist_Beats_Comparator"/>
    <x:tableColumn id="51" name="Frontier_Superiority_Demonstrated"/>
    <x:tableColumn id="52" name="Author_Interpretation"/>
    <x:tableColumn id="53" name="DR_Synthesis"/>
    <x:tableColumn id="54" name="Evidence_Base_Inference"/>
    <x:tableColumn id="55" name="What_Changed"/>
    <x:tableColumn id="56" name="What_Stayed_Constant"/>
    <x:tableColumn id="57" name="Unknowns"/>
    <x:tableColumn id="58" name="Scale_Asymmetry"/>
    <x:tableColumn id="59" name="Generation_Mismatch"/>
    <x:tableColumn id="60" name="Training_Resource_Asymmetry"/>
    <x:tableColumn id="61" name="Tool_Asymmetry"/>
    <x:tableColumn id="62" name="Retrieval_Asymmetry"/>
    <x:tableColumn id="63" name="Inference_Compute_Asymmetry"/>
    <x:tableColumn id="64" name="Benchmark_Specialization_Risk"/>
    <x:tableColumn id="65" name="Contamination_Risk"/>
    <x:tableColumn id="66" name="Evaluation_Asymmetry"/>
    <x:tableColumn id="67" name="Temporal_Leakage_Risk"/>
    <x:tableColumn id="68" name="Major_Confounders"/>
    <x:tableColumn id="69" name="Comparability"/>
    <x:tableColumn id="70" name="Comparability_Rationale"/>
    <x:tableColumn id="71" name="Nominal_Domain_Capability"/>
    <x:tableColumn id="72" name="Likely_Actual_Capabilities_Measured"/>
    <x:tableColumn id="73" name="Real_World_Fidelity"/>
    <x:tableColumn id="74" name="Benchmark_Performance_Equals_Domain_Expertise"/>
    <x:tableColumn id="75" name="Capability_Interpretation_Notes"/>
    <x:tableColumn id="76" name="Primary_Source_Available"/>
    <x:tableColumn id="77" name="Evidence_From_Primary_Source"/>
    <x:tableColumn id="78" name="DR_Citation_or_Source_Reference"/>
    <x:tableColumn id="79" name="Original_URL_or_DOI"/>
    <x:tableColumn id="80" name="Evidence_Confidence"/>
    <x:tableColumn id="81" name="Confidence_Rationale"/>
    <x:tableColumn id="82" name="Verification_Status"/>
    <x:tableColumn id="83" name="Verification_Round"/>
    <x:tableColumn id="84" name="Primary_Source_Verified"/>
    <x:tableColumn id="85" name="Primary_Source_Verification_Scope"/>
    <x:tableColumn id="86" name="Previous_Interpretation"/>
    <x:tableColumn id="87" name="Adjudicated_Interpretation"/>
    <x:tableColumn id="88" name="Adjudication_Reason"/>
    <x:tableColumn id="89" name="Last_Updated_Ver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0" name="SourcesV11" displayName="SourcesV11" ref="A1:M50" headerRowCount="1" totalsRowCount="0" totalsRowShown="0">
  <x:autoFilter ref="A1:M50"/>
  <x:tableColumns count="13">
    <x:tableColumn id="1" name="Source_ID"/>
    <x:tableColumn id="2" name="Title"/>
    <x:tableColumn id="3" name="Authors_or_Organization"/>
    <x:tableColumn id="4" name="Year"/>
    <x:tableColumn id="5" name="Publication_Date"/>
    <x:tableColumn id="6" name="Source_Type"/>
    <x:tableColumn id="7" name="Domain"/>
    <x:tableColumn id="8" name="Primary_or_Secondary"/>
    <x:tableColumn id="9" name="URL_or_DOI"/>
    <x:tableColumn id="10" name="Referenced_Evidence_IDs"/>
    <x:tableColumn id="11" name="Source_Role"/>
    <x:tableColumn id="12" name="Source_Quality"/>
    <x:tableColumn id="13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1" name="BenchmarksV11" displayName="BenchmarksV11" ref="A1:U44" headerRowCount="1" totalsRowCount="0" totalsRowShown="0">
  <x:autoFilter ref="A1:U44"/>
  <x:tableColumns count="21">
    <x:tableColumn id="1" name="Benchmark_ID"/>
    <x:tableColumn id="2" name="Benchmark_Name"/>
    <x:tableColumn id="3" name="Domain"/>
    <x:tableColumn id="4" name="Year"/>
    <x:tableColumn id="5" name="Task_Format"/>
    <x:tableColumn id="6" name="Nominal_Capability"/>
    <x:tableColumn id="7" name="Likely_Actual_Capabilities_Measured"/>
    <x:tableColumn id="8" name="Requires_Domain_Knowledge"/>
    <x:tableColumn id="9" name="Requires_General_Reasoning"/>
    <x:tableColumn id="10" name="Requires_Retrieval"/>
    <x:tableColumn id="11" name="Requires_Tools"/>
    <x:tableColumn id="12" name="Requires_Long_Context"/>
    <x:tableColumn id="13" name="Requires_Professional_Procedure"/>
    <x:tableColumn id="14" name="Requires_Workflow_Execution"/>
    <x:tableColumn id="15" name="Expert_Work_Fidelity"/>
    <x:tableColumn id="16" name="Public_Test_Set"/>
    <x:tableColumn id="17" name="Contamination_Risk"/>
    <x:tableColumn id="18" name="Temporal_Leakage_Risk"/>
    <x:tableColumn id="19" name="Known_Validity_Criticism"/>
    <x:tableColumn id="20" name="Can_Leaderboard_Dominance_Be_Interpreted_As_Domain_Expertise"/>
    <x:tableColumn id="21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2" name="TaxonomyV11" displayName="TaxonomyV11" ref="A1:K9" headerRowCount="1" totalsRowCount="0" totalsRowShown="0">
  <x:autoFilter ref="A1:K9"/>
  <x:tableColumns count="11">
    <x:tableColumn id="1" name="Taxonomy_ID"/>
    <x:tableColumn id="2" name="Specialization_Level"/>
    <x:tableColumn id="3" name="Mechanism"/>
    <x:tableColumn id="4" name="Description"/>
    <x:tableColumn id="5" name="Representative_Systems"/>
    <x:tableColumn id="6" name="Representative_Evidence_IDs"/>
    <x:tableColumn id="7" name="Typical_Target"/>
    <x:tableColumn id="8" name="Typical_Advantages_Observed"/>
    <x:tableColumn id="9" name="Typical_Limitations"/>
    <x:tableColumn id="10" name="Common_Confounders"/>
    <x:tableColumn id="11" name="Evidence_Covera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3" name="ClaimsV11" displayName="ClaimsV11" ref="A1:L23" headerRowCount="1" totalsRowCount="0" totalsRowShown="0">
  <x:autoFilter ref="A1:L23"/>
  <x:tableColumns count="12">
    <x:tableColumn id="1" name="Claim_ID"/>
    <x:tableColumn id="2" name="Claim"/>
    <x:tableColumn id="3" name="Claim_Type"/>
    <x:tableColumn id="4" name="Supporting_Evidence_IDs"/>
    <x:tableColumn id="5" name="Contradicting_Evidence_IDs"/>
    <x:tableColumn id="6" name="Mixed_or_Context_Dependent_Evidence_IDs"/>
    <x:tableColumn id="7" name="Evidence_Strength"/>
    <x:tableColumn id="8" name="Current_Status"/>
    <x:tableColumn id="9" name="Scope_Conditions"/>
    <x:tableColumn id="10" name="Major_Confounders"/>
    <x:tableColumn id="11" name="What_Can_Be_Concluded"/>
    <x:tableColumn id="12" name="What_Cannot_Be_Conclu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4" name="CounterexamplesV11" displayName="CounterexamplesV11" ref="A1:N11" headerRowCount="1" totalsRowCount="0" totalsRowShown="0">
  <x:autoFilter ref="A1:N11"/>
  <x:tableColumns count="14">
    <x:tableColumn id="1" name="Counterexample_ID"/>
    <x:tableColumn id="2" name="System"/>
    <x:tableColumn id="3" name="Domain"/>
    <x:tableColumn id="4" name="Evidence_IDs"/>
    <x:tableColumn id="5" name="What_Was_Specialized"/>
    <x:tableColumn id="6" name="Comparator"/>
    <x:tableColumn id="7" name="Comparator_Was_Contemporary"/>
    <x:tableColumn id="8" name="Comparator_Was_Frontier"/>
    <x:tableColumn id="9" name="Number_of_Task_Families"/>
    <x:tableColumn id="10" name="Generalization_Evidence"/>
    <x:tableColumn id="11" name="System_Level_or_Model_Level"/>
    <x:tableColumn id="12" name="Main_Confounders"/>
    <x:tableColumn id="13" name="Strength_As_Counterexample"/>
    <x:tableColumn id="14" name="What_It_Actually_Refu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5" name="EvidenceGapsV11" displayName="EvidenceGapsV11" ref="A1:M13" headerRowCount="1" totalsRowCount="0" totalsRowShown="0">
  <x:autoFilter ref="A1:M13"/>
  <x:tableColumns count="13">
    <x:tableColumn id="1" name="Gap_ID"/>
    <x:tableColumn id="2" name="Gap"/>
    <x:tableColumn id="3" name="Why_It_Matters"/>
    <x:tableColumn id="4" name="Affected_Claims"/>
    <x:tableColumn id="5" name="Affected_Domains"/>
    <x:tableColumn id="6" name="Existing_Partial_Evidence"/>
    <x:tableColumn id="7" name="What_Evidence_Is_Missing"/>
    <x:tableColumn id="8" name="Best_Resolution_Type"/>
    <x:tableColumn id="9" name="Priority"/>
    <x:tableColumn id="10" name="Potential_Impact_on_Problem_Definition"/>
    <x:tableColumn id="11" name="DR2_Status"/>
    <x:tableColumn id="12" name="Gap_Category"/>
    <x:tableColumn id="13" name="Last_Updated_Vers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efinitionsTable" displayName="DefinitionsTable" ref="A1:G12" headerRowCount="1" totalsRowCount="0" totalsRowShown="0">
  <x:autoFilter ref="A1:G12"/>
  <x:tableColumns count="7">
    <x:tableColumn id="1" name="Term"/>
    <x:tableColumn id="2" name="Observed_Uses_in_Literature"/>
    <x:tableColumn id="3" name="Ambiguities"/>
    <x:tableColumn id="4" name="Current_Project_Provisional_Meaning"/>
    <x:tableColumn id="5" name="Evidence_Requiring_Distinction"/>
    <x:tableColumn id="6" name="Status"/>
    <x:tableColumn id="7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6" name="VerificationLogV11" displayName="VerificationLogV11" ref="A1:R13" headerRowCount="1" totalsRowCount="0" totalsRowShown="0">
  <x:autoFilter ref="A1:R13"/>
  <x:tableColumns count="18">
    <x:tableColumn id="1" name="Verification_ID"/>
    <x:tableColumn id="2" name="Evidence_IDs_Affected"/>
    <x:tableColumn id="3" name="Case_or_System"/>
    <x:tableColumn id="4" name="Original_DR1_Representation"/>
    <x:tableColumn id="5" name="Primary_Source_Checked"/>
    <x:tableColumn id="6" name="Primary_Source_Type"/>
    <x:tableColumn id="7" name="What_Was_Verified"/>
    <x:tableColumn id="8" name="What_Remains_Unknown"/>
    <x:tableColumn id="9" name="Verified_Result"/>
    <x:tableColumn id="10" name="Comparison_Quality_After_Verification"/>
    <x:tableColumn id="11" name="Verification_Status"/>
    <x:tableColumn id="12" name="Interpretation_Before"/>
    <x:tableColumn id="13" name="Interpretation_After"/>
    <x:tableColumn id="14" name="Claims_Affected"/>
    <x:tableColumn id="15" name="Counterexamples_Affected"/>
    <x:tableColumn id="16" name="Contradictions_Affected"/>
    <x:tableColumn id="17" name="Evidence_Gaps_Affected"/>
    <x:tableColumn id="18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7" name="ChangeLogV11" displayName="ChangeLogV11" ref="A1:J459" headerRowCount="1" totalsRowCount="0" totalsRowShown="0">
  <x:autoFilter ref="A1:J459"/>
  <x:tableColumns count="10">
    <x:tableColumn id="1" name="Change_ID"/>
    <x:tableColumn id="2" name="Artifact"/>
    <x:tableColumn id="3" name="Record_ID"/>
    <x:tableColumn id="4" name="Field"/>
    <x:tableColumn id="5" name="Old_Value"/>
    <x:tableColumn id="6" name="New_Value"/>
    <x:tableColumn id="7" name="Reason"/>
    <x:tableColumn id="8" name="DR2_Evidence_or_Verification"/>
    <x:tableColumn id="9" name="Change_Type"/>
    <x:tableColumn id="10" name="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623755b4f444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7678b0b6dae4a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342bd8cc11440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0d903bbd8094a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e47b35cd50549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323ffafc8df42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783a7f6f32142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16c2a490bbf44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1fbfd8de67d4eb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4937435539149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44" hidden="0" customWidth="1"/>
    <x:col min="4" max="4" width="11" hidden="0" customWidth="1"/>
    <x:col min="5" max="5" width="15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30" hidden="0" customWidth="1"/>
    <x:col min="14" max="14" width="22" hidden="0" customWidth="1"/>
    <x:col min="15" max="15" width="22" hidden="0" customWidth="1"/>
    <x:col min="16" max="16" width="22" hidden="0" customWidth="1"/>
    <x:col min="17" max="17" width="44" hidden="0" customWidth="1"/>
    <x:col min="18" max="18" width="44" hidden="0" customWidth="1"/>
    <x:col min="19" max="19" width="44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30" hidden="0" customWidth="1"/>
    <x:col min="28" max="28" width="22" hidden="0" customWidth="1"/>
    <x:col min="29" max="29" width="22" hidden="0" customWidth="1"/>
    <x:col min="30" max="30" width="15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30" hidden="0" customWidth="1"/>
    <x:col min="38" max="38" width="13" hidden="0" customWidth="1"/>
    <x:col min="39" max="39" width="22" hidden="0" customWidth="1"/>
    <x:col min="40" max="40" width="22" hidden="0" customWidth="1"/>
    <x:col min="41" max="41" width="44" hidden="0" customWidth="1"/>
    <x:col min="42" max="42" width="15" hidden="0" customWidth="1"/>
    <x:col min="43" max="43" width="22" hidden="0" customWidth="1"/>
    <x:col min="44" max="44" width="22" hidden="0" customWidth="1"/>
    <x:col min="45" max="45" width="22" hidden="0" customWidth="1"/>
    <x:col min="46" max="46" width="52" hidden="0" customWidth="1"/>
    <x:col min="47" max="47" width="44" hidden="0" customWidth="1"/>
    <x:col min="48" max="48" width="44" hidden="0" customWidth="1"/>
    <x:col min="49" max="49" width="22" hidden="0" customWidth="1"/>
    <x:col min="50" max="50" width="22" hidden="0" customWidth="1"/>
    <x:col min="51" max="51" width="22" hidden="0" customWidth="1"/>
    <x:col min="52" max="52" width="52" hidden="0" customWidth="1"/>
    <x:col min="53" max="53" width="52" hidden="0" customWidth="1"/>
    <x:col min="54" max="54" width="52" hidden="0" customWidth="1"/>
    <x:col min="55" max="55" width="44" hidden="0" customWidth="1"/>
    <x:col min="56" max="56" width="44" hidden="0" customWidth="1"/>
    <x:col min="57" max="57" width="44" hidden="0" customWidth="1"/>
    <x:col min="58" max="58" width="22" hidden="0" customWidth="1"/>
    <x:col min="59" max="59" width="22" hidden="0" customWidth="1"/>
    <x:col min="60" max="60" width="22" hidden="0" customWidth="1"/>
    <x:col min="61" max="61" width="22" hidden="0" customWidth="1"/>
    <x:col min="62" max="62" width="22" hidden="0" customWidth="1"/>
    <x:col min="63" max="63" width="22" hidden="0" customWidth="1"/>
    <x:col min="64" max="64" width="22" hidden="0" customWidth="1"/>
    <x:col min="65" max="65" width="22" hidden="0" customWidth="1"/>
    <x:col min="66" max="66" width="22" hidden="0" customWidth="1"/>
    <x:col min="67" max="67" width="22" hidden="0" customWidth="1"/>
    <x:col min="68" max="68" width="44" hidden="0" customWidth="1"/>
    <x:col min="69" max="69" width="13" hidden="0" customWidth="1"/>
    <x:col min="70" max="70" width="44" hidden="0" customWidth="1"/>
    <x:col min="71" max="71" width="22" hidden="0" customWidth="1"/>
    <x:col min="72" max="72" width="44" hidden="0" customWidth="1"/>
    <x:col min="73" max="73" width="22" hidden="0" customWidth="1"/>
    <x:col min="74" max="74" width="22" hidden="0" customWidth="1"/>
    <x:col min="75" max="75" width="44" hidden="0" customWidth="1"/>
    <x:col min="76" max="76" width="22" hidden="0" customWidth="1"/>
    <x:col min="77" max="77" width="22" hidden="0" customWidth="1"/>
    <x:col min="78" max="78" width="34" hidden="0" customWidth="1"/>
    <x:col min="79" max="79" width="34" hidden="0" customWidth="1"/>
    <x:col min="80" max="80" width="13" hidden="0" customWidth="1"/>
    <x:col min="81" max="81" width="44" hidden="0" customWidth="1"/>
    <x:col min="82" max="82" width="28" hidden="0" customWidth="1"/>
    <x:col min="83" max="83" width="16" hidden="0" customWidth="1"/>
    <x:col min="84" max="84" width="17" hidden="0" customWidth="1"/>
    <x:col min="85" max="85" width="42" hidden="0" customWidth="1"/>
    <x:col min="86" max="86" width="42" hidden="0" customWidth="1"/>
    <x:col min="87" max="87" width="48" hidden="0" customWidth="1"/>
    <x:col min="88" max="88" width="42" hidden="0" customWidth="1"/>
    <x:col min="89" max="89" width="18" hidden="0" customWidth="1"/>
  </x:cols>
  <x:sheetData>
    <x:row r="1" ht="42" customHeight="1">
      <x:c r="A1" s="49" t="str">
        <x:v>Evidence_ID</x:v>
      </x:c>
      <x:c r="B1" s="50" t="str">
        <x:v>Source_ID</x:v>
      </x:c>
      <x:c r="C1" s="50" t="str">
        <x:v>Source_Title</x:v>
      </x:c>
      <x:c r="D1" s="50" t="str">
        <x:v>Year</x:v>
      </x:c>
      <x:c r="E1" s="50" t="str">
        <x:v>Publication_Date</x:v>
      </x:c>
      <x:c r="F1" s="50" t="str">
        <x:v>Organization</x:v>
      </x:c>
      <x:c r="G1" s="50" t="str">
        <x:v>Domain</x:v>
      </x:c>
      <x:c r="H1" s="50" t="str">
        <x:v>Subdomain</x:v>
      </x:c>
      <x:c r="I1" s="50" t="str">
        <x:v>Task_Type</x:v>
      </x:c>
      <x:c r="J1" s="50" t="str">
        <x:v>Evidence_Class</x:v>
      </x:c>
      <x:c r="K1" s="50" t="str">
        <x:v>Specialization_Level</x:v>
      </x:c>
      <x:c r="L1" s="50" t="str">
        <x:v>Specialization_Mechanism</x:v>
      </x:c>
      <x:c r="M1" s="50" t="str">
        <x:v>Specialist_Name</x:v>
      </x:c>
      <x:c r="N1" s="50" t="str">
        <x:v>Base_Model_Backbone</x:v>
      </x:c>
      <x:c r="O1" s="50" t="str">
        <x:v>Parameter_Count</x:v>
      </x:c>
      <x:c r="P1" s="50" t="str">
        <x:v>Active_Parameter_Count</x:v>
      </x:c>
      <x:c r="Q1" s="50" t="str">
        <x:v>Domain_Data</x:v>
      </x:c>
      <x:c r="R1" s="50" t="str">
        <x:v>Domain_Data_Size</x:v>
      </x:c>
      <x:c r="S1" s="50" t="str">
        <x:v>Training_Method</x:v>
      </x:c>
      <x:c r="T1" s="50" t="str">
        <x:v>Training_Compute</x:v>
      </x:c>
      <x:c r="U1" s="50" t="str">
        <x:v>Post_Training</x:v>
      </x:c>
      <x:c r="V1" s="50" t="str">
        <x:v>Tool_Access</x:v>
      </x:c>
      <x:c r="W1" s="50" t="str">
        <x:v>Retrieval_Access</x:v>
      </x:c>
      <x:c r="X1" s="50" t="str">
        <x:v>External_Data_Access</x:v>
      </x:c>
      <x:c r="Y1" s="50" t="str">
        <x:v>Inference_Method</x:v>
      </x:c>
      <x:c r="Z1" s="50" t="str">
        <x:v>Inference_Compute</x:v>
      </x:c>
      <x:c r="AA1" s="50" t="str">
        <x:v>Comparator_Name</x:v>
      </x:c>
      <x:c r="AB1" s="50" t="str">
        <x:v>Comparator_Type</x:v>
      </x:c>
      <x:c r="AC1" s="50" t="str">
        <x:v>Comparator_Version</x:v>
      </x:c>
      <x:c r="AD1" s="50" t="str">
        <x:v>Comparator_Release_Date</x:v>
      </x:c>
      <x:c r="AE1" s="50" t="str">
        <x:v>Comparator_Was_Contemporary</x:v>
      </x:c>
      <x:c r="AF1" s="50" t="str">
        <x:v>Comparator_Was_Frontier_At_Time</x:v>
      </x:c>
      <x:c r="AG1" s="50" t="str">
        <x:v>Comparator_Tool_Access</x:v>
      </x:c>
      <x:c r="AH1" s="50" t="str">
        <x:v>Comparator_Retrieval_Access</x:v>
      </x:c>
      <x:c r="AI1" s="50" t="str">
        <x:v>Comparator_Inference_Method</x:v>
      </x:c>
      <x:c r="AJ1" s="50" t="str">
        <x:v>Comparator_Inference_Compute</x:v>
      </x:c>
      <x:c r="AK1" s="50" t="str">
        <x:v>Benchmark_or_Evaluation</x:v>
      </x:c>
      <x:c r="AL1" s="50" t="str">
        <x:v>Benchmark_ID</x:v>
      </x:c>
      <x:c r="AM1" s="50" t="str">
        <x:v>Evaluation_Type</x:v>
      </x:c>
      <x:c r="AN1" s="50" t="str">
        <x:v>Metric</x:v>
      </x:c>
      <x:c r="AO1" s="50" t="str">
        <x:v>Evaluation_Setup</x:v>
      </x:c>
      <x:c r="AP1" s="50" t="str">
        <x:v>Evaluation_Date</x:v>
      </x:c>
      <x:c r="AQ1" s="50" t="str">
        <x:v>Test_Set_Public_or_Private</x:v>
      </x:c>
      <x:c r="AR1" s="50" t="str">
        <x:v>Known_Contamination_Control</x:v>
      </x:c>
      <x:c r="AS1" s="50" t="str">
        <x:v>Known_Temporal_Control</x:v>
      </x:c>
      <x:c r="AT1" s="50" t="str">
        <x:v>Observed_Result</x:v>
      </x:c>
      <x:c r="AU1" s="50" t="str">
        <x:v>Numeric_Result_Specialist</x:v>
      </x:c>
      <x:c r="AV1" s="50" t="str">
        <x:v>Numeric_Result_Comparator</x:v>
      </x:c>
      <x:c r="AW1" s="50" t="str">
        <x:v>Specialist_Beats_Base</x:v>
      </x:c>
      <x:c r="AX1" s="50" t="str">
        <x:v>Specialist_Beats_Comparator</x:v>
      </x:c>
      <x:c r="AY1" s="50" t="str">
        <x:v>Frontier_Superiority_Demonstrated</x:v>
      </x:c>
      <x:c r="AZ1" s="50" t="str">
        <x:v>Author_Interpretation</x:v>
      </x:c>
      <x:c r="BA1" s="50" t="str">
        <x:v>DR_Synthesis</x:v>
      </x:c>
      <x:c r="BB1" s="50" t="str">
        <x:v>Evidence_Base_Inference</x:v>
      </x:c>
      <x:c r="BC1" s="50" t="str">
        <x:v>What_Changed</x:v>
      </x:c>
      <x:c r="BD1" s="50" t="str">
        <x:v>What_Stayed_Constant</x:v>
      </x:c>
      <x:c r="BE1" s="50" t="str">
        <x:v>Unknowns</x:v>
      </x:c>
      <x:c r="BF1" s="50" t="str">
        <x:v>Scale_Asymmetry</x:v>
      </x:c>
      <x:c r="BG1" s="50" t="str">
        <x:v>Generation_Mismatch</x:v>
      </x:c>
      <x:c r="BH1" s="50" t="str">
        <x:v>Training_Resource_Asymmetry</x:v>
      </x:c>
      <x:c r="BI1" s="50" t="str">
        <x:v>Tool_Asymmetry</x:v>
      </x:c>
      <x:c r="BJ1" s="50" t="str">
        <x:v>Retrieval_Asymmetry</x:v>
      </x:c>
      <x:c r="BK1" s="50" t="str">
        <x:v>Inference_Compute_Asymmetry</x:v>
      </x:c>
      <x:c r="BL1" s="50" t="str">
        <x:v>Benchmark_Specialization_Risk</x:v>
      </x:c>
      <x:c r="BM1" s="50" t="str">
        <x:v>Contamination_Risk</x:v>
      </x:c>
      <x:c r="BN1" s="50" t="str">
        <x:v>Evaluation_Asymmetry</x:v>
      </x:c>
      <x:c r="BO1" s="50" t="str">
        <x:v>Temporal_Leakage_Risk</x:v>
      </x:c>
      <x:c r="BP1" s="50" t="str">
        <x:v>Major_Confounders</x:v>
      </x:c>
      <x:c r="BQ1" s="50" t="str">
        <x:v>Comparability</x:v>
      </x:c>
      <x:c r="BR1" s="50" t="str">
        <x:v>Comparability_Rationale</x:v>
      </x:c>
      <x:c r="BS1" s="50" t="str">
        <x:v>Nominal_Domain_Capability</x:v>
      </x:c>
      <x:c r="BT1" s="50" t="str">
        <x:v>Likely_Actual_Capabilities_Measured</x:v>
      </x:c>
      <x:c r="BU1" s="50" t="str">
        <x:v>Real_World_Fidelity</x:v>
      </x:c>
      <x:c r="BV1" s="50" t="str">
        <x:v>Benchmark_Performance_Equals_Domain_Expertise</x:v>
      </x:c>
      <x:c r="BW1" s="50" t="str">
        <x:v>Capability_Interpretation_Notes</x:v>
      </x:c>
      <x:c r="BX1" s="50" t="str">
        <x:v>Primary_Source_Available</x:v>
      </x:c>
      <x:c r="BY1" s="50" t="str">
        <x:v>Evidence_From_Primary_Source</x:v>
      </x:c>
      <x:c r="BZ1" s="50" t="str">
        <x:v>DR_Citation_or_Source_Reference</x:v>
      </x:c>
      <x:c r="CA1" s="50" t="str">
        <x:v>Original_URL_or_DOI</x:v>
      </x:c>
      <x:c r="CB1" s="50" t="str">
        <x:v>Evidence_Confidence</x:v>
      </x:c>
      <x:c r="CC1" s="51" t="str">
        <x:v>Confidence_Rationale</x:v>
      </x:c>
      <x:c r="CD1" s="54" t="str">
        <x:v>Verification_Status</x:v>
      </x:c>
      <x:c r="CE1" s="54" t="str">
        <x:v>Verification_Round</x:v>
      </x:c>
      <x:c r="CF1" s="54" t="str">
        <x:v>Primary_Source_Verified</x:v>
      </x:c>
      <x:c r="CG1" s="54" t="str">
        <x:v>Primary_Source_Verification_Scope</x:v>
      </x:c>
      <x:c r="CH1" s="54" t="str">
        <x:v>Previous_Interpretation</x:v>
      </x:c>
      <x:c r="CI1" s="54" t="str">
        <x:v>Adjudicated_Interpretation</x:v>
      </x:c>
      <x:c r="CJ1" s="54" t="str">
        <x:v>Adjudication_Reason</x:v>
      </x:c>
      <x:c r="CK1" s="54" t="str">
        <x:v>Last_Updated_Version</x:v>
      </x:c>
    </x:row>
    <x:row r="2" ht="72" customHeight="1">
      <x:c r="A2" s="11" t="str">
        <x:v>E0001</x:v>
      </x:c>
      <x:c r="B2" s="11" t="str">
        <x:v>S0001</x:v>
      </x:c>
      <x:c r="C2" s="11" t="str">
        <x:v>MEDITRON-70B</x:v>
      </x:c>
      <x:c r="D2" s="11" t="n">
        <x:v>2023</x:v>
      </x:c>
      <x:c r="E2" s="11" t="str">
        <x:v>Not reported</x:v>
      </x:c>
      <x:c r="F2" s="11" t="str">
        <x:v>Not reported</x:v>
      </x:c>
      <x:c r="G2" s="11" t="str">
        <x:v>Medicine / Healthcare</x:v>
      </x:c>
      <x:c r="H2" s="11" t="str">
        <x:v>Medical knowledge QA</x:v>
      </x:c>
      <x:c r="I2" s="11" t="str">
        <x:v>Domain benchmark QA</x:v>
      </x:c>
      <x:c r="J2" s="11" t="str">
        <x:v>Same-backbone specialization gain</x:v>
      </x:c>
      <x:c r="K2" s="11" t="str">
        <x:v>Model-level</x:v>
      </x:c>
      <x:c r="L2" s="11" t="str">
        <x:v>Continued pretraining; domain-adaptive pretraining</x:v>
      </x:c>
      <x:c r="M2" s="11" t="str">
        <x:v>MEDITRON-70B</x:v>
      </x:c>
      <x:c r="N2" s="11" t="str">
        <x:v>Llama-2</x:v>
      </x:c>
      <x:c r="O2" s="11" t="str">
        <x:v>70B</x:v>
      </x:c>
      <x:c r="P2" s="11" t="str">
        <x:v>Unknown</x:v>
      </x:c>
      <x:c r="Q2" s="11" t="str">
        <x:v>Medical-domain corpus plus reported replay/general data</x:v>
      </x:c>
      <x:c r="R2" s="11" t="str">
        <x:v>Unknown</x:v>
      </x:c>
      <x:c r="S2" s="11" t="str">
        <x:v>Medical continued pretraining</x:v>
      </x:c>
      <x:c r="T2" s="11" t="str">
        <x:v>Unknown</x:v>
      </x:c>
      <x:c r="U2" s="11" t="str">
        <x:v>Unknown</x:v>
      </x:c>
      <x:c r="V2" s="11" t="str">
        <x:v>Unknown</x:v>
      </x:c>
      <x:c r="W2" s="11" t="str">
        <x:v>Unknown</x:v>
      </x:c>
      <x:c r="X2" s="11" t="str">
        <x:v>Unknown</x:v>
      </x:c>
      <x:c r="Y2" s="11" t="str">
        <x:v>Unknown</x:v>
      </x:c>
      <x:c r="Z2" s="11" t="str">
        <x:v>Unknown</x:v>
      </x:c>
      <x:c r="AA2" s="11" t="str">
        <x:v>Strengthened Llama-2 medical baseline</x:v>
      </x:c>
      <x:c r="AB2" s="11" t="str">
        <x:v>Own general base model</x:v>
      </x:c>
      <x:c r="AC2" s="11" t="str">
        <x:v>Unknown</x:v>
      </x:c>
      <x:c r="AD2" s="11" t="str">
        <x:v>Unknown</x:v>
      </x:c>
      <x:c r="AE2" s="11" t="str">
        <x:v>Yes</x:v>
      </x:c>
      <x:c r="AF2" s="11" t="str">
        <x:v>No</x:v>
      </x:c>
      <x:c r="AG2" s="11" t="str">
        <x:v>Unknown</x:v>
      </x:c>
      <x:c r="AH2" s="11" t="str">
        <x:v>Unknown</x:v>
      </x:c>
      <x:c r="AI2" s="11" t="str">
        <x:v>Unknown</x:v>
      </x:c>
      <x:c r="AJ2" s="11" t="str">
        <x:v>Unknown</x:v>
      </x:c>
      <x:c r="AK2" s="11" t="str">
        <x:v>Four major medical benchmarks (aggregate; exact set not enumerated in DR paragraph)</x:v>
      </x:c>
      <x:c r="AL2" s="11" t="str">
        <x:v>B0031</x:v>
      </x:c>
      <x:c r="AM2" s="11" t="str">
        <x:v>MCQ</x:v>
      </x:c>
      <x:c r="AN2" s="11" t="str">
        <x:v>Aggregate score / percentage-point difference</x:v>
      </x:c>
      <x:c r="AO2" s="11" t="str">
        <x:v>Not reported</x:v>
      </x:c>
      <x:c r="AP2" s="11" t="str">
        <x:v>Not reported</x:v>
      </x:c>
      <x:c r="AQ2" s="11" t="str">
        <x:v>Unknown</x:v>
      </x:c>
      <x:c r="AR2" s="11" t="str">
        <x:v>Unknown</x:v>
      </x:c>
      <x:c r="AS2" s="11" t="str">
        <x:v>Unknown</x:v>
      </x:c>
      <x:c r="AT2" s="11" t="str">
        <x:v>MEDITRON-70B outperformed the reported Llama-2 medical baselines and was about 3 percentage points above the authors’ strengthened Llama-2 baseline across the reported medical benchmark aggregate.</x:v>
      </x:c>
      <x:c r="AU2" s="11" t="str">
        <x:v>Unknown</x:v>
      </x:c>
      <x:c r="AV2" s="11" t="str">
        <x:v>Approximately 3 percentage points lower</x:v>
      </x:c>
      <x:c r="AW2" s="11" t="str">
        <x:v>Yes</x:v>
      </x:c>
      <x:c r="AX2" s="11" t="str">
        <x:v>Yes</x:v>
      </x:c>
      <x:c r="AY2" s="11" t="str">
        <x:v>No</x:v>
      </x:c>
      <x:c r="AZ2" s="11" t="str">
        <x:v>The authors present domain continued pretraining as improving medical benchmark performance.</x:v>
      </x:c>
      <x:c r="BA2" s="11" t="str">
        <x:v>Clear same-backbone gain; one of the strongest examples that specialization helps its own base.</x:v>
      </x:c>
      <x:c r="BB2" s="11" t="str">
        <x:v>Minimal classification only; no causal inference.</x:v>
      </x:c>
      <x:c r="BC2" s="11" t="str">
        <x:v>Medical continued pretraining and associated domain training pipeline.</x:v>
      </x:c>
      <x:c r="BD2" s="11" t="str">
        <x:v>Llama-2 family and broadly similar scale.</x:v>
      </x:c>
      <x:c r="BE2" s="11" t="str">
        <x:v>Exact per-benchmark scores, training FLOPs, active parameters, prompt protocol, contamination status.</x:v>
      </x:c>
      <x:c r="BF2" s="11" t="str">
        <x:v>None known</x:v>
      </x:c>
      <x:c r="BG2" s="11" t="str">
        <x:v>None known</x:v>
      </x:c>
      <x:c r="BH2" s="11" t="str">
        <x:v>Moderate</x:v>
      </x:c>
      <x:c r="BI2" s="11" t="str">
        <x:v>None known</x:v>
      </x:c>
      <x:c r="BJ2" s="11" t="str">
        <x:v>None known</x:v>
      </x:c>
      <x:c r="BK2" s="11" t="str">
        <x:v>Unknown</x:v>
      </x:c>
      <x:c r="BL2" s="11" t="str">
        <x:v>Moderate</x:v>
      </x:c>
      <x:c r="BM2" s="11" t="str">
        <x:v>Unknown</x:v>
      </x:c>
      <x:c r="BN2" s="11" t="str">
        <x:v>Low</x:v>
      </x:c>
      <x:c r="BO2" s="11" t="str">
        <x:v>Low</x:v>
      </x:c>
      <x:c r="BP2" s="11" t="str">
        <x:v>Extra training data and compute are part of the intervention; benchmark exposure is unknown.</x:v>
      </x:c>
      <x:c r="BQ2" s="11" t="str">
        <x:v>High</x:v>
      </x:c>
      <x:c r="BR2" s="11" t="str">
        <x:v>Same-family comparison isolates specialization better than cross-model comparisons.</x:v>
      </x:c>
      <x:c r="BS2" s="11" t="str">
        <x:v>Medical knowledge and reasoning</x:v>
      </x:c>
      <x:c r="BT2" s="11" t="str">
        <x:v>domain factual knowledge; language comprehension; general reasoning; test-taking</x:v>
      </x:c>
      <x:c r="BU2" s="11" t="str">
        <x:v>Low</x:v>
      </x:c>
      <x:c r="BV2" s="11" t="str">
        <x:v>Partial proxy</x:v>
      </x:c>
      <x:c r="BW2" s="11" t="str">
        <x:v>Medical benchmark gain does not establish safe or complete clinical capability.</x:v>
      </x:c>
      <x:c r="BX2" s="11" t="str">
        <x:v>Unclear</x:v>
      </x:c>
      <x:c r="BY2" s="11" t="str">
        <x:v>No</x:v>
      </x:c>
      <x:c r="BZ2" s="11" t="str">
        <x:v>deep-research-report.md § Medicine; appendix; citeturn0academia13</x:v>
      </x:c>
      <x:c r="CA2" s="11" t="str">
        <x:v>Not reported</x:v>
      </x:c>
      <x:c r="CB2" s="11" t="str">
        <x:v>High</x:v>
      </x:c>
      <x:c r="CC2" s="11" t="str">
        <x:v>The DR gives a specific direction and approximate effect for a matched-family comparison.</x:v>
      </x:c>
      <x:c r="CD2" s="57" t="str">
        <x:v>Not re-verified in DR2</x:v>
      </x:c>
      <x:c r="CE2" s="57" t="str">
        <x:v>DR1</x:v>
      </x:c>
      <x:c r="CF2" s="57" t="str">
        <x:v>No</x:v>
      </x:c>
      <x:c r="CG2" s="57" t="str">
        <x:v>Normalized from DR1 synthesis; not directly re-extracted in DR2.</x:v>
      </x:c>
      <x:c r="CH2" s="57" t="str">
        <x:v>Minimal classification only; no causal inference.</x:v>
      </x:c>
      <x:c r="CI2" s="57" t="str">
        <x:v>Minimal classification only; no causal inference.</x:v>
      </x:c>
      <x:c r="CJ2" s="57" t="str">
        <x:v>No DR2 source-level adjudication was recorded for this Evidence_ID.</x:v>
      </x:c>
      <x:c r="CK2" s="57" t="str">
        <x:v>v1.0</x:v>
      </x:c>
    </x:row>
    <x:row r="3" ht="72" customHeight="1">
      <x:c r="A3" s="11" t="str">
        <x:v>E0002</x:v>
      </x:c>
      <x:c r="B3" s="11" t="str">
        <x:v>S0001</x:v>
      </x:c>
      <x:c r="C3" s="11" t="str">
        <x:v>MEDITRON-70B</x:v>
      </x:c>
      <x:c r="D3" s="11" t="n">
        <x:v>2023</x:v>
      </x:c>
      <x:c r="E3" s="11" t="str">
        <x:v>Not reported</x:v>
      </x:c>
      <x:c r="F3" s="11" t="str">
        <x:v>Not reported</x:v>
      </x:c>
      <x:c r="G3" s="11" t="str">
        <x:v>Medicine / Healthcare</x:v>
      </x:c>
      <x:c r="H3" s="11" t="str">
        <x:v>Medical knowledge QA</x:v>
      </x:c>
      <x:c r="I3" s="11" t="str">
        <x:v>Domain benchmark QA</x:v>
      </x:c>
      <x:c r="J3" s="11" t="str">
        <x:v>Specialist vs older generalist</x:v>
      </x:c>
      <x:c r="K3" s="11" t="str">
        <x:v>Model-level</x:v>
      </x:c>
      <x:c r="L3" s="11" t="str">
        <x:v>Continued pretraining</x:v>
      </x:c>
      <x:c r="M3" s="11" t="str">
        <x:v>MEDITRON-70B</x:v>
      </x:c>
      <x:c r="N3" s="11" t="str">
        <x:v>Llama-2</x:v>
      </x:c>
      <x:c r="O3" s="11" t="str">
        <x:v>70B</x:v>
      </x:c>
      <x:c r="P3" s="11" t="str">
        <x:v>Unknown</x:v>
      </x:c>
      <x:c r="Q3" s="11" t="str">
        <x:v>Unknown</x:v>
      </x:c>
      <x:c r="R3" s="11" t="str">
        <x:v>Unknown</x:v>
      </x:c>
      <x:c r="S3" s="11" t="str">
        <x:v>Unknown</x:v>
      </x:c>
      <x:c r="T3" s="11" t="str">
        <x:v>Unknown</x:v>
      </x:c>
      <x:c r="U3" s="11" t="str">
        <x:v>Unknown</x:v>
      </x:c>
      <x:c r="V3" s="11" t="str">
        <x:v>Unknown</x:v>
      </x:c>
      <x:c r="W3" s="11" t="str">
        <x:v>Unknown</x:v>
      </x:c>
      <x:c r="X3" s="11" t="str">
        <x:v>Unknown</x:v>
      </x:c>
      <x:c r="Y3" s="11" t="str">
        <x:v>Unknown</x:v>
      </x:c>
      <x:c r="Z3" s="11" t="str">
        <x:v>Unknown</x:v>
      </x:c>
      <x:c r="AA3" s="11" t="str">
        <x:v>GPT-3.5; Med-PaLM</x:v>
      </x:c>
      <x:c r="AB3" s="11" t="str">
        <x:v>Frontier proprietary generalist</x:v>
      </x:c>
      <x:c r="AC3" s="11" t="str">
        <x:v>Unknown</x:v>
      </x:c>
      <x:c r="AD3" s="11" t="str">
        <x:v>Unknown</x:v>
      </x:c>
      <x:c r="AE3" s="11" t="str">
        <x:v>Partial</x:v>
      </x:c>
      <x:c r="AF3" s="11" t="str">
        <x:v>No</x:v>
      </x:c>
      <x:c r="AG3" s="11" t="str">
        <x:v>Unknown</x:v>
      </x:c>
      <x:c r="AH3" s="11" t="str">
        <x:v>Unknown</x:v>
      </x:c>
      <x:c r="AI3" s="11" t="str">
        <x:v>Unknown</x:v>
      </x:c>
      <x:c r="AJ3" s="11" t="str">
        <x:v>Unknown</x:v>
      </x:c>
      <x:c r="AK3" s="11" t="str">
        <x:v>Aggregate medical benchmarks</x:v>
      </x:c>
      <x:c r="AL3" s="11" t="str">
        <x:v>B0031</x:v>
      </x:c>
      <x:c r="AM3" s="11" t="str">
        <x:v>MCQ</x:v>
      </x:c>
      <x:c r="AN3" s="11" t="str">
        <x:v>Not reported</x:v>
      </x:c>
      <x:c r="AO3" s="11" t="str">
        <x:v>Not reported</x:v>
      </x:c>
      <x:c r="AP3" s="11" t="str">
        <x:v>Not reported</x:v>
      </x:c>
      <x:c r="AQ3" s="11" t="str">
        <x:v>Unknown</x:v>
      </x:c>
      <x:c r="AR3" s="11" t="str">
        <x:v>Unknown</x:v>
      </x:c>
      <x:c r="AS3" s="11" t="str">
        <x:v>Unknown</x:v>
      </x:c>
      <x:c r="AT3" s="11" t="str">
        <x:v>MEDITRON-70B outperformed the reported GPT-3.5 and Med-PaLM comparators on the aggregate medical benchmark comparison.</x:v>
      </x:c>
      <x:c r="AU3" s="11" t="str">
        <x:v>Unknown</x:v>
      </x:c>
      <x:c r="AV3" s="11" t="str">
        <x:v>Unknown</x:v>
      </x:c>
      <x:c r="AW3" s="11" t="str">
        <x:v>Yes</x:v>
      </x:c>
      <x:c r="AX3" s="11" t="str">
        <x:v>Yes</x:v>
      </x:c>
      <x:c r="AY3" s="11" t="str">
        <x:v>No</x:v>
      </x:c>
      <x:c r="AZ3" s="11" t="str">
        <x:v>The authors report MEDITRON as competitive with or better than selected proprietary and medical comparators.</x:v>
      </x:c>
      <x:c r="BA3" s="11" t="str">
        <x:v>A positive cross-system result, but not superiority over the strongest contemporary systems.</x:v>
      </x:c>
      <x:c r="BB3" s="11" t="str">
        <x:v>Minimal classification only; no causal inference.</x:v>
      </x:c>
      <x:c r="BC3" s="11" t="str">
        <x:v>Model family, scale, training data, post-training, and possibly prompting.</x:v>
      </x:c>
      <x:c r="BD3" s="11" t="str">
        <x:v>Reported benchmark set.</x:v>
      </x:c>
      <x:c r="BE3" s="11" t="str">
        <x:v>Comparator versions, prompt parity, inference compute, proprietary training details, exact scores.</x:v>
      </x:c>
      <x:c r="BF3" s="11" t="str">
        <x:v>Unknown</x:v>
      </x:c>
      <x:c r="BG3" s="11" t="str">
        <x:v>Moderate</x:v>
      </x:c>
      <x:c r="BH3" s="11" t="str">
        <x:v>Unknown</x:v>
      </x:c>
      <x:c r="BI3" s="11" t="str">
        <x:v>Unknown</x:v>
      </x:c>
      <x:c r="BJ3" s="11" t="str">
        <x:v>Unknown</x:v>
      </x:c>
      <x:c r="BK3" s="11" t="str">
        <x:v>Unknown</x:v>
      </x:c>
      <x:c r="BL3" s="11" t="str">
        <x:v>Moderate</x:v>
      </x:c>
      <x:c r="BM3" s="11" t="str">
        <x:v>Unknown</x:v>
      </x:c>
      <x:c r="BN3" s="11" t="str">
        <x:v>Moderate</x:v>
      </x:c>
      <x:c r="BO3" s="11" t="str">
        <x:v>Unknown</x:v>
      </x:c>
      <x:c r="BP3" s="11" t="str">
        <x:v>Cross-model comparison and unspecified proprietary model protocols.</x:v>
      </x:c>
      <x:c r="BQ3" s="11" t="str">
        <x:v>Moderate</x:v>
      </x:c>
      <x:c r="BR3" s="11" t="str">
        <x:v>Same benchmark but material system and version uncertainty.</x:v>
      </x:c>
      <x:c r="BS3" s="11" t="str">
        <x:v>Medical knowledge and reasoning</x:v>
      </x:c>
      <x:c r="BT3" s="11" t="str">
        <x:v>domain factual knowledge; general reasoning; language comprehension</x:v>
      </x:c>
      <x:c r="BU3" s="11" t="str">
        <x:v>Low</x:v>
      </x:c>
      <x:c r="BV3" s="11" t="str">
        <x:v>Partial proxy</x:v>
      </x:c>
      <x:c r="BW3" s="11" t="str">
        <x:v>Not reported</x:v>
      </x:c>
      <x:c r="BX3" s="11" t="str">
        <x:v>Unclear</x:v>
      </x:c>
      <x:c r="BY3" s="11" t="str">
        <x:v>No</x:v>
      </x:c>
      <x:c r="BZ3" s="11" t="str">
        <x:v>deep-research-report.md § Medicine; appendix; citeturn0academia13</x:v>
      </x:c>
      <x:c r="CA3" s="11" t="str">
        <x:v>Not reported</x:v>
      </x:c>
      <x:c r="CB3" s="11" t="str">
        <x:v>Medium</x:v>
      </x:c>
      <x:c r="CC3" s="11" t="str">
        <x:v>Extracted from the DR synthesis; direct primary-source verification remains required.</x:v>
      </x:c>
      <x:c r="CD3" s="57" t="str">
        <x:v>Not re-verified in DR2</x:v>
      </x:c>
      <x:c r="CE3" s="57" t="str">
        <x:v>DR1</x:v>
      </x:c>
      <x:c r="CF3" s="57" t="str">
        <x:v>No</x:v>
      </x:c>
      <x:c r="CG3" s="57" t="str">
        <x:v>Normalized from DR1 synthesis; not directly re-extracted in DR2.</x:v>
      </x:c>
      <x:c r="CH3" s="57" t="str">
        <x:v>Minimal classification only; no causal inference.</x:v>
      </x:c>
      <x:c r="CI3" s="57" t="str">
        <x:v>Minimal classification only; no causal inference.</x:v>
      </x:c>
      <x:c r="CJ3" s="57" t="str">
        <x:v>No DR2 source-level adjudication was recorded for this Evidence_ID.</x:v>
      </x:c>
      <x:c r="CK3" s="57" t="str">
        <x:v>v1.0</x:v>
      </x:c>
    </x:row>
    <x:row r="4" ht="72" customHeight="1">
      <x:c r="A4" s="11" t="str">
        <x:v>E0003</x:v>
      </x:c>
      <x:c r="B4" s="11" t="str">
        <x:v>S0001</x:v>
      </x:c>
      <x:c r="C4" s="11" t="str">
        <x:v>MEDITRON-70B</x:v>
      </x:c>
      <x:c r="D4" s="11" t="n">
        <x:v>2023</x:v>
      </x:c>
      <x:c r="E4" s="11" t="str">
        <x:v>Not reported</x:v>
      </x:c>
      <x:c r="F4" s="11" t="str">
        <x:v>Not reported</x:v>
      </x:c>
      <x:c r="G4" s="11" t="str">
        <x:v>Medicine / Healthcare</x:v>
      </x:c>
      <x:c r="H4" s="11" t="str">
        <x:v>Medical knowledge QA</x:v>
      </x:c>
      <x:c r="I4" s="11" t="str">
        <x:v>Domain benchmark QA</x:v>
      </x:c>
      <x:c r="J4" s="11" t="str">
        <x:v>Specialist failure / negative result</x:v>
      </x:c>
      <x:c r="K4" s="11" t="str">
        <x:v>Model-level</x:v>
      </x:c>
      <x:c r="L4" s="11" t="str">
        <x:v>Continued pretraining</x:v>
      </x:c>
      <x:c r="M4" s="11" t="str">
        <x:v>MEDITRON-70B</x:v>
      </x:c>
      <x:c r="N4" s="11" t="str">
        <x:v>Llama-2</x:v>
      </x:c>
      <x:c r="O4" s="11" t="str">
        <x:v>70B</x:v>
      </x:c>
      <x:c r="P4" s="11" t="str">
        <x:v>Unknown</x:v>
      </x:c>
      <x:c r="Q4" s="11" t="str">
        <x:v>Unknown</x:v>
      </x:c>
      <x:c r="R4" s="11" t="str">
        <x:v>Unknown</x:v>
      </x:c>
      <x:c r="S4" s="11" t="str">
        <x:v>Unknown</x:v>
      </x:c>
      <x:c r="T4" s="11" t="str">
        <x:v>Unknown</x:v>
      </x:c>
      <x:c r="U4" s="11" t="str">
        <x:v>Unknown</x:v>
      </x:c>
      <x:c r="V4" s="11" t="str">
        <x:v>Unknown</x:v>
      </x:c>
      <x:c r="W4" s="11" t="str">
        <x:v>Unknown</x:v>
      </x:c>
      <x:c r="X4" s="11" t="str">
        <x:v>Unknown</x:v>
      </x:c>
      <x:c r="Y4" s="11" t="str">
        <x:v>Unknown</x:v>
      </x:c>
      <x:c r="Z4" s="11" t="str">
        <x:v>Unknown</x:v>
      </x:c>
      <x:c r="AA4" s="11" t="str">
        <x:v>GPT-4; Med-PaLM 2</x:v>
      </x:c>
      <x:c r="AB4" s="11" t="str">
        <x:v>Frontier proprietary generalist</x:v>
      </x:c>
      <x:c r="AC4" s="11" t="str">
        <x:v>Unknown</x:v>
      </x:c>
      <x:c r="AD4" s="11" t="str">
        <x:v>Unknown</x:v>
      </x:c>
      <x:c r="AE4" s="11" t="str">
        <x:v>Partial</x:v>
      </x:c>
      <x:c r="AF4" s="11" t="str">
        <x:v>Yes</x:v>
      </x:c>
      <x:c r="AG4" s="11" t="str">
        <x:v>Unknown</x:v>
      </x:c>
      <x:c r="AH4" s="11" t="str">
        <x:v>Unknown</x:v>
      </x:c>
      <x:c r="AI4" s="11" t="str">
        <x:v>Unknown</x:v>
      </x:c>
      <x:c r="AJ4" s="11" t="str">
        <x:v>Unknown</x:v>
      </x:c>
      <x:c r="AK4" s="11" t="str">
        <x:v>Aggregate medical benchmarks</x:v>
      </x:c>
      <x:c r="AL4" s="11" t="str">
        <x:v>B0031</x:v>
      </x:c>
      <x:c r="AM4" s="11" t="str">
        <x:v>MCQ</x:v>
      </x:c>
      <x:c r="AN4" s="11" t="str">
        <x:v>Not reported</x:v>
      </x:c>
      <x:c r="AO4" s="11" t="str">
        <x:v>Not reported</x:v>
      </x:c>
      <x:c r="AP4" s="11" t="str">
        <x:v>Not reported</x:v>
      </x:c>
      <x:c r="AQ4" s="11" t="str">
        <x:v>Unknown</x:v>
      </x:c>
      <x:c r="AR4" s="11" t="str">
        <x:v>Unknown</x:v>
      </x:c>
      <x:c r="AS4" s="11" t="str">
        <x:v>Unknown</x:v>
      </x:c>
      <x:c r="AT4" s="11" t="str">
        <x:v>MEDITRON-70B remained about 5 percentage points below GPT-4 and about 10 percentage points below Med-PaLM 2 on the reported aggregate medical benchmark comparison.</x:v>
      </x:c>
      <x:c r="AU4" s="11" t="str">
        <x:v>Unknown</x:v>
      </x:c>
      <x:c r="AV4" s="11" t="str">
        <x:v>GPT-4 approximately +5 pp; Med-PaLM 2 approximately +10 pp</x:v>
      </x:c>
      <x:c r="AW4" s="11" t="str">
        <x:v>Yes</x:v>
      </x:c>
      <x:c r="AX4" s="11" t="str">
        <x:v>No</x:v>
      </x:c>
      <x:c r="AY4" s="11" t="str">
        <x:v>No</x:v>
      </x:c>
      <x:c r="AZ4" s="11" t="str">
        <x:v>The source acknowledges that stronger proprietary comparators remained ahead.</x:v>
      </x:c>
      <x:c r="BA4" s="11" t="str">
        <x:v>Strong support for the pattern ‘same-backbone gain without frontier superiority.’</x:v>
      </x:c>
      <x:c r="BB4" s="11" t="str">
        <x:v>Minimal classification only; no causal inference.</x:v>
      </x:c>
      <x:c r="BC4" s="11" t="str">
        <x:v>Entire model/system stack.</x:v>
      </x:c>
      <x:c r="BD4" s="11" t="str">
        <x:v>Reported aggregate benchmark.</x:v>
      </x:c>
      <x:c r="BE4" s="11" t="str">
        <x:v>Comparator versions, prompt parity, tool/retrieval parity, inference compute, exact benchmark weights.</x:v>
      </x:c>
      <x:c r="BF4" s="11" t="str">
        <x:v>High</x:v>
      </x:c>
      <x:c r="BG4" s="11" t="str">
        <x:v>Low</x:v>
      </x:c>
      <x:c r="BH4" s="11" t="str">
        <x:v>High</x:v>
      </x:c>
      <x:c r="BI4" s="11" t="str">
        <x:v>Unknown</x:v>
      </x:c>
      <x:c r="BJ4" s="11" t="str">
        <x:v>Unknown</x:v>
      </x:c>
      <x:c r="BK4" s="11" t="str">
        <x:v>Unknown</x:v>
      </x:c>
      <x:c r="BL4" s="11" t="str">
        <x:v>Moderate</x:v>
      </x:c>
      <x:c r="BM4" s="11" t="str">
        <x:v>Unknown</x:v>
      </x:c>
      <x:c r="BN4" s="11" t="str">
        <x:v>Moderate</x:v>
      </x:c>
      <x:c r="BO4" s="11" t="str">
        <x:v>Unknown</x:v>
      </x:c>
      <x:c r="BP4" s="11" t="str">
        <x:v>Open 70B model versus opaque frontier systems with unknown training and inference resources.</x:v>
      </x:c>
      <x:c r="BQ4" s="11" t="str">
        <x:v>Moderate</x:v>
      </x:c>
      <x:c r="BR4" s="11" t="str">
        <x:v>Decision-relevant frontier comparison, but not a controlled specialization experiment.</x:v>
      </x:c>
      <x:c r="BS4" s="11" t="str">
        <x:v>Medical knowledge and reasoning</x:v>
      </x:c>
      <x:c r="BT4" s="11" t="str">
        <x:v>domain factual knowledge; general reasoning; language comprehension</x:v>
      </x:c>
      <x:c r="BU4" s="11" t="str">
        <x:v>Low</x:v>
      </x:c>
      <x:c r="BV4" s="11" t="str">
        <x:v>Partial proxy</x:v>
      </x:c>
      <x:c r="BW4" s="11" t="str">
        <x:v>Not reported</x:v>
      </x:c>
      <x:c r="BX4" s="11" t="str">
        <x:v>Unclear</x:v>
      </x:c>
      <x:c r="BY4" s="11" t="str">
        <x:v>No</x:v>
      </x:c>
      <x:c r="BZ4" s="11" t="str">
        <x:v>deep-research-report.md § Medicine; appendix; citeturn0academia13</x:v>
      </x:c>
      <x:c r="CA4" s="11" t="str">
        <x:v>Not reported</x:v>
      </x:c>
      <x:c r="CB4" s="11" t="str">
        <x:v>High</x:v>
      </x:c>
      <x:c r="CC4" s="11" t="str">
        <x:v>The DR reports explicit approximate gaps and comparison direction.</x:v>
      </x:c>
      <x:c r="CD4" s="57" t="str">
        <x:v>Not re-verified in DR2</x:v>
      </x:c>
      <x:c r="CE4" s="57" t="str">
        <x:v>DR1</x:v>
      </x:c>
      <x:c r="CF4" s="57" t="str">
        <x:v>No</x:v>
      </x:c>
      <x:c r="CG4" s="57" t="str">
        <x:v>Normalized from DR1 synthesis; not directly re-extracted in DR2.</x:v>
      </x:c>
      <x:c r="CH4" s="57" t="str">
        <x:v>Minimal classification only; no causal inference.</x:v>
      </x:c>
      <x:c r="CI4" s="57" t="str">
        <x:v>Minimal classification only; no causal inference.</x:v>
      </x:c>
      <x:c r="CJ4" s="57" t="str">
        <x:v>No DR2 source-level adjudication was recorded for this Evidence_ID.</x:v>
      </x:c>
      <x:c r="CK4" s="57" t="str">
        <x:v>v1.0</x:v>
      </x:c>
    </x:row>
    <x:row r="5" ht="72" customHeight="1">
      <x:c r="A5" s="11" t="str">
        <x:v>E0004</x:v>
      </x:c>
      <x:c r="B5" s="11" t="str">
        <x:v>S0002</x:v>
      </x:c>
      <x:c r="C5" s="11" t="str">
        <x:v>PMC-LLaMA</x:v>
      </x:c>
      <x:c r="D5" s="11" t="n">
        <x:v>2023</x:v>
      </x:c>
      <x:c r="E5" s="11" t="str">
        <x:v>Not reported</x:v>
      </x:c>
      <x:c r="F5" s="11" t="str">
        <x:v>Not reported</x:v>
      </x:c>
      <x:c r="G5" s="11" t="str">
        <x:v>Medicine / Healthcare</x:v>
      </x:c>
      <x:c r="H5" s="11" t="str">
        <x:v>Biomedical QA</x:v>
      </x:c>
      <x:c r="I5" s="11" t="str">
        <x:v>Not reported</x:v>
      </x:c>
      <x:c r="J5" s="11" t="str">
        <x:v>Same-backbone specialization gain</x:v>
      </x:c>
      <x:c r="K5" s="11" t="str">
        <x:v>Model-level</x:v>
      </x:c>
      <x:c r="L5" s="11" t="str">
        <x:v>Continued pretraining; instruction tuning</x:v>
      </x:c>
      <x:c r="M5" s="11" t="str">
        <x:v>PMC-LLaMA</x:v>
      </x:c>
      <x:c r="N5" s="11" t="str">
        <x:v>Unknown</x:v>
      </x:c>
      <x:c r="O5" s="11" t="str">
        <x:v>Unknown</x:v>
      </x:c>
      <x:c r="P5" s="11" t="str">
        <x:v>Unknown</x:v>
      </x:c>
      <x:c r="Q5" s="11" t="str">
        <x:v>Unknown</x:v>
      </x:c>
      <x:c r="R5" s="11" t="str">
        <x:v>Unknown</x:v>
      </x:c>
      <x:c r="S5" s="11" t="str">
        <x:v>Unknown</x:v>
      </x:c>
      <x:c r="T5" s="11" t="str">
        <x:v>Unknown</x:v>
      </x:c>
      <x:c r="U5" s="11" t="str">
        <x:v>Unknown</x:v>
      </x:c>
      <x:c r="V5" s="11" t="str">
        <x:v>Unknown</x:v>
      </x:c>
      <x:c r="W5" s="11" t="str">
        <x:v>Unknown</x:v>
      </x:c>
      <x:c r="X5" s="11" t="str">
        <x:v>Unknown</x:v>
      </x:c>
      <x:c r="Y5" s="11" t="str">
        <x:v>Unknown</x:v>
      </x:c>
      <x:c r="Z5" s="11" t="str">
        <x:v>Unknown</x:v>
      </x:c>
      <x:c r="AA5" s="11" t="str">
        <x:v>Open general-purpose base model</x:v>
      </x:c>
      <x:c r="AB5" s="11" t="str">
        <x:v>Own general base model</x:v>
      </x:c>
      <x:c r="AC5" s="11" t="str">
        <x:v>Unknown</x:v>
      </x:c>
      <x:c r="AD5" s="11" t="str">
        <x:v>Unknown</x:v>
      </x:c>
      <x:c r="AE5" s="11" t="str">
        <x:v>Unclear</x:v>
      </x:c>
      <x:c r="AF5" s="11" t="str">
        <x:v>Unclear</x:v>
      </x:c>
      <x:c r="AG5" s="11" t="str">
        <x:v>Unknown</x:v>
      </x:c>
      <x:c r="AH5" s="11" t="str">
        <x:v>Unknown</x:v>
      </x:c>
      <x:c r="AI5" s="11" t="str">
        <x:v>Unknown</x:v>
      </x:c>
      <x:c r="AJ5" s="11" t="str">
        <x:v>Unknown</x:v>
      </x:c>
      <x:c r="AK5" s="11" t="str">
        <x:v>Medical benchmarks (not enumerated in DR)</x:v>
      </x:c>
      <x:c r="AL5" s="11" t="str">
        <x:v>B0031</x:v>
      </x:c>
      <x:c r="AM5" s="11" t="str">
        <x:v>MCQ</x:v>
      </x:c>
      <x:c r="AN5" s="11" t="str">
        <x:v>Not reported</x:v>
      </x:c>
      <x:c r="AO5" s="11" t="str">
        <x:v>Not reported</x:v>
      </x:c>
      <x:c r="AP5" s="11" t="str">
        <x:v>Not reported</x:v>
      </x:c>
      <x:c r="AQ5" s="11" t="str">
        <x:v>Unknown</x:v>
      </x:c>
      <x:c r="AR5" s="11" t="str">
        <x:v>Unknown</x:v>
      </x:c>
      <x:c r="AS5" s="11" t="str">
        <x:v>Unknown</x:v>
      </x:c>
      <x:c r="AT5" s="11" t="str">
        <x:v>PMC-LLaMA converted medical-domain pretraining and medical instruction tuning into reported gains over its open general-purpose base on medical benchmarks.</x:v>
      </x:c>
      <x:c r="AU5" s="11" t="str">
        <x:v>Unknown</x:v>
      </x:c>
      <x:c r="AV5" s="11" t="str">
        <x:v>Unknown</x:v>
      </x:c>
      <x:c r="AW5" s="11" t="str">
        <x:v>Yes</x:v>
      </x:c>
      <x:c r="AX5" s="11" t="str">
        <x:v>Yes</x:v>
      </x:c>
      <x:c r="AY5" s="11" t="str">
        <x:v>No</x:v>
      </x:c>
      <x:c r="AZ5" s="11" t="str">
        <x:v>The authors attribute gains to biomedical pretraining and medical instruction tuning.</x:v>
      </x:c>
      <x:c r="BA5" s="11" t="str">
        <x:v>Illustrative same-base gain, not evidence of frontier superiority.</x:v>
      </x:c>
      <x:c r="BB5" s="11" t="str">
        <x:v>Minimal classification only; no causal inference.</x:v>
      </x:c>
      <x:c r="BC5" s="11" t="str">
        <x:v>Medical-domain training and instruction tuning.</x:v>
      </x:c>
      <x:c r="BD5" s="11" t="str">
        <x:v>Base family, as described by DR.</x:v>
      </x:c>
      <x:c r="BE5" s="11" t="str">
        <x:v>Backbone, scale, exact data size, metrics, benchmark list, compute and prompt protocol.</x:v>
      </x:c>
      <x:c r="BF5" s="11" t="str">
        <x:v>None known</x:v>
      </x:c>
      <x:c r="BG5" s="11" t="str">
        <x:v>None known</x:v>
      </x:c>
      <x:c r="BH5" s="11" t="str">
        <x:v>Moderate</x:v>
      </x:c>
      <x:c r="BI5" s="11" t="str">
        <x:v>Unknown</x:v>
      </x:c>
      <x:c r="BJ5" s="11" t="str">
        <x:v>Unknown</x:v>
      </x:c>
      <x:c r="BK5" s="11" t="str">
        <x:v>Unknown</x:v>
      </x:c>
      <x:c r="BL5" s="11" t="str">
        <x:v>Moderate</x:v>
      </x:c>
      <x:c r="BM5" s="11" t="str">
        <x:v>Unknown</x:v>
      </x:c>
      <x:c r="BN5" s="11" t="str">
        <x:v>Low</x:v>
      </x:c>
      <x:c r="BO5" s="11" t="str">
        <x:v>Unknown</x:v>
      </x:c>
      <x:c r="BP5" s="11" t="str">
        <x:v>Sparse experiment detail in DR.</x:v>
      </x:c>
      <x:c r="BQ5" s="11" t="str">
        <x:v>Moderate</x:v>
      </x:c>
      <x:c r="BR5" s="11" t="str">
        <x:v>Direction is clear but experiment metadata is not.</x:v>
      </x:c>
      <x:c r="BS5" s="11" t="str">
        <x:v>Medical knowledge and reasoning</x:v>
      </x:c>
      <x:c r="BT5" s="11" t="str">
        <x:v>domain factual knowledge; language comprehension; general reasoning</x:v>
      </x:c>
      <x:c r="BU5" s="11" t="str">
        <x:v>Low</x:v>
      </x:c>
      <x:c r="BV5" s="11" t="str">
        <x:v>Partial proxy</x:v>
      </x:c>
      <x:c r="BW5" s="11" t="str">
        <x:v>Not reported</x:v>
      </x:c>
      <x:c r="BX5" s="11" t="str">
        <x:v>Unclear</x:v>
      </x:c>
      <x:c r="BY5" s="11" t="str">
        <x:v>No</x:v>
      </x:c>
      <x:c r="BZ5" s="11" t="str">
        <x:v>deep-research-report.md § Medicine; bibliography; citeturn0academia12</x:v>
      </x:c>
      <x:c r="CA5" s="11" t="str">
        <x:v>Not reported</x:v>
      </x:c>
      <x:c r="CB5" s="11" t="str">
        <x:v>Low</x:v>
      </x:c>
      <x:c r="CC5" s="11" t="str">
        <x:v>Qualitative mention only; primary-source extraction required.</x:v>
      </x:c>
      <x:c r="CD5" s="57" t="str">
        <x:v>Not re-verified in DR2</x:v>
      </x:c>
      <x:c r="CE5" s="57" t="str">
        <x:v>DR1</x:v>
      </x:c>
      <x:c r="CF5" s="57" t="str">
        <x:v>No</x:v>
      </x:c>
      <x:c r="CG5" s="57" t="str">
        <x:v>Normalized from DR1 synthesis; not directly re-extracted in DR2.</x:v>
      </x:c>
      <x:c r="CH5" s="57" t="str">
        <x:v>Minimal classification only; no causal inference.</x:v>
      </x:c>
      <x:c r="CI5" s="57" t="str">
        <x:v>Minimal classification only; no causal inference.</x:v>
      </x:c>
      <x:c r="CJ5" s="57" t="str">
        <x:v>No DR2 source-level adjudication was recorded for this Evidence_ID.</x:v>
      </x:c>
      <x:c r="CK5" s="57" t="str">
        <x:v>v1.0</x:v>
      </x:c>
    </x:row>
    <x:row r="6" ht="72" customHeight="1">
      <x:c r="A6" s="11" t="str">
        <x:v>E0005</x:v>
      </x:c>
      <x:c r="B6" s="11" t="str">
        <x:v>S0003</x:v>
      </x:c>
      <x:c r="C6" s="11" t="str">
        <x:v>BioMistral</x:v>
      </x:c>
      <x:c r="D6" s="11" t="n">
        <x:v>2024</x:v>
      </x:c>
      <x:c r="E6" s="11" t="str">
        <x:v>Not reported</x:v>
      </x:c>
      <x:c r="F6" s="11" t="str">
        <x:v>Not reported</x:v>
      </x:c>
      <x:c r="G6" s="11" t="str">
        <x:v>Medicine / Healthcare</x:v>
      </x:c>
      <x:c r="H6" s="11" t="str">
        <x:v>Biomedical QA</x:v>
      </x:c>
      <x:c r="I6" s="11" t="str">
        <x:v>Not reported</x:v>
      </x:c>
      <x:c r="J6" s="11" t="str">
        <x:v>Same-backbone specialization gain</x:v>
      </x:c>
      <x:c r="K6" s="11" t="str">
        <x:v>Model-level</x:v>
      </x:c>
      <x:c r="L6" s="11" t="str">
        <x:v>Domain-adaptive pretraining; instruction tuning</x:v>
      </x:c>
      <x:c r="M6" s="11" t="str">
        <x:v>BioMistral</x:v>
      </x:c>
      <x:c r="N6" s="11" t="str">
        <x:v>Mistral</x:v>
      </x:c>
      <x:c r="O6" s="11" t="str">
        <x:v>Unknown</x:v>
      </x:c>
      <x:c r="P6" s="11" t="str">
        <x:v>Unknown</x:v>
      </x:c>
      <x:c r="Q6" s="11" t="str">
        <x:v>Unknown</x:v>
      </x:c>
      <x:c r="R6" s="11" t="str">
        <x:v>Unknown</x:v>
      </x:c>
      <x:c r="S6" s="11" t="str">
        <x:v>Unknown</x:v>
      </x:c>
      <x:c r="T6" s="11" t="str">
        <x:v>Unknown</x:v>
      </x:c>
      <x:c r="U6" s="11" t="str">
        <x:v>Unknown</x:v>
      </x:c>
      <x:c r="V6" s="11" t="str">
        <x:v>Unknown</x:v>
      </x:c>
      <x:c r="W6" s="11" t="str">
        <x:v>Unknown</x:v>
      </x:c>
      <x:c r="X6" s="11" t="str">
        <x:v>Unknown</x:v>
      </x:c>
      <x:c r="Y6" s="11" t="str">
        <x:v>Unknown</x:v>
      </x:c>
      <x:c r="Z6" s="11" t="str">
        <x:v>Unknown</x:v>
      </x:c>
      <x:c r="AA6" s="11" t="str">
        <x:v>Mistral base</x:v>
      </x:c>
      <x:c r="AB6" s="11" t="str">
        <x:v>Own general base model</x:v>
      </x:c>
      <x:c r="AC6" s="11" t="str">
        <x:v>Unknown</x:v>
      </x:c>
      <x:c r="AD6" s="11" t="str">
        <x:v>Unknown</x:v>
      </x:c>
      <x:c r="AE6" s="11" t="str">
        <x:v>Yes</x:v>
      </x:c>
      <x:c r="AF6" s="11" t="str">
        <x:v>No</x:v>
      </x:c>
      <x:c r="AG6" s="11" t="str">
        <x:v>Unknown</x:v>
      </x:c>
      <x:c r="AH6" s="11" t="str">
        <x:v>Unknown</x:v>
      </x:c>
      <x:c r="AI6" s="11" t="str">
        <x:v>Unknown</x:v>
      </x:c>
      <x:c r="AJ6" s="11" t="str">
        <x:v>Unknown</x:v>
      </x:c>
      <x:c r="AK6" s="11" t="str">
        <x:v>Medical benchmarks (not enumerated in DR)</x:v>
      </x:c>
      <x:c r="AL6" s="11" t="str">
        <x:v>B0031</x:v>
      </x:c>
      <x:c r="AM6" s="11" t="str">
        <x:v>MCQ</x:v>
      </x:c>
      <x:c r="AN6" s="11" t="str">
        <x:v>Not reported</x:v>
      </x:c>
      <x:c r="AO6" s="11" t="str">
        <x:v>Not reported</x:v>
      </x:c>
      <x:c r="AP6" s="11" t="str">
        <x:v>Not reported</x:v>
      </x:c>
      <x:c r="AQ6" s="11" t="str">
        <x:v>Unknown</x:v>
      </x:c>
      <x:c r="AR6" s="11" t="str">
        <x:v>Unknown</x:v>
      </x:c>
      <x:c r="AS6" s="11" t="str">
        <x:v>Unknown</x:v>
      </x:c>
      <x:c r="AT6" s="11" t="str">
        <x:v>BioMistral reported stable medical benchmark gains over its Mistral base after biomedical-domain adaptation.</x:v>
      </x:c>
      <x:c r="AU6" s="11" t="str">
        <x:v>Unknown</x:v>
      </x:c>
      <x:c r="AV6" s="11" t="str">
        <x:v>Unknown</x:v>
      </x:c>
      <x:c r="AW6" s="11" t="str">
        <x:v>Yes</x:v>
      </x:c>
      <x:c r="AX6" s="11" t="str">
        <x:v>Yes</x:v>
      </x:c>
      <x:c r="AY6" s="11" t="str">
        <x:v>No</x:v>
      </x:c>
      <x:c r="AZ6" s="11" t="str">
        <x:v>The authors present biomedical adaptation as beneficial.</x:v>
      </x:c>
      <x:c r="BA6" s="11" t="str">
        <x:v>High-value family-matched direction, but exact experiment details are absent from the DR.</x:v>
      </x:c>
      <x:c r="BB6" s="11" t="str">
        <x:v>Minimal classification only; no causal inference.</x:v>
      </x:c>
      <x:c r="BC6" s="11" t="str">
        <x:v>Biomedical-domain adaptation.</x:v>
      </x:c>
      <x:c r="BD6" s="11" t="str">
        <x:v>Mistral base family.</x:v>
      </x:c>
      <x:c r="BE6" s="11" t="str">
        <x:v>Exact parameter count, data size, metrics, compute, benchmark list, contamination and prompt protocol.</x:v>
      </x:c>
      <x:c r="BF6" s="11" t="str">
        <x:v>None known</x:v>
      </x:c>
      <x:c r="BG6" s="11" t="str">
        <x:v>None known</x:v>
      </x:c>
      <x:c r="BH6" s="11" t="str">
        <x:v>Moderate</x:v>
      </x:c>
      <x:c r="BI6" s="11" t="str">
        <x:v>Unknown</x:v>
      </x:c>
      <x:c r="BJ6" s="11" t="str">
        <x:v>Unknown</x:v>
      </x:c>
      <x:c r="BK6" s="11" t="str">
        <x:v>Unknown</x:v>
      </x:c>
      <x:c r="BL6" s="11" t="str">
        <x:v>Moderate</x:v>
      </x:c>
      <x:c r="BM6" s="11" t="str">
        <x:v>Unknown</x:v>
      </x:c>
      <x:c r="BN6" s="11" t="str">
        <x:v>Low</x:v>
      </x:c>
      <x:c r="BO6" s="11" t="str">
        <x:v>Unknown</x:v>
      </x:c>
      <x:c r="BP6" s="11" t="str">
        <x:v>Not reported</x:v>
      </x:c>
      <x:c r="BQ6" s="11" t="str">
        <x:v>Moderate</x:v>
      </x:c>
      <x:c r="BR6" s="11" t="str">
        <x:v>Matched family, but insufficient quantitative metadata.</x:v>
      </x:c>
      <x:c r="BS6" s="11" t="str">
        <x:v>Medical knowledge and reasoning</x:v>
      </x:c>
      <x:c r="BT6" s="11" t="str">
        <x:v>domain factual knowledge; language comprehension; general reasoning</x:v>
      </x:c>
      <x:c r="BU6" s="11" t="str">
        <x:v>Low</x:v>
      </x:c>
      <x:c r="BV6" s="11" t="str">
        <x:v>Partial proxy</x:v>
      </x:c>
      <x:c r="BW6" s="11" t="str">
        <x:v>Not reported</x:v>
      </x:c>
      <x:c r="BX6" s="11" t="str">
        <x:v>Unclear</x:v>
      </x:c>
      <x:c r="BY6" s="11" t="str">
        <x:v>No</x:v>
      </x:c>
      <x:c r="BZ6" s="11" t="str">
        <x:v>deep-research-report.md § Medicine; comparison map; citeturn11academia0</x:v>
      </x:c>
      <x:c r="CA6" s="11" t="str">
        <x:v>Not reported</x:v>
      </x:c>
      <x:c r="CB6" s="11" t="str">
        <x:v>Low</x:v>
      </x:c>
      <x:c r="CC6" s="11" t="str">
        <x:v>Qualitative DR mention; direct source verification required.</x:v>
      </x:c>
      <x:c r="CD6" s="57" t="str">
        <x:v>Not re-verified in DR2</x:v>
      </x:c>
      <x:c r="CE6" s="57" t="str">
        <x:v>DR1</x:v>
      </x:c>
      <x:c r="CF6" s="57" t="str">
        <x:v>No</x:v>
      </x:c>
      <x:c r="CG6" s="57" t="str">
        <x:v>Normalized from DR1 synthesis; not directly re-extracted in DR2.</x:v>
      </x:c>
      <x:c r="CH6" s="57" t="str">
        <x:v>Minimal classification only; no causal inference.</x:v>
      </x:c>
      <x:c r="CI6" s="57" t="str">
        <x:v>Minimal classification only; no causal inference.</x:v>
      </x:c>
      <x:c r="CJ6" s="57" t="str">
        <x:v>No DR2 source-level adjudication was recorded for this Evidence_ID.</x:v>
      </x:c>
      <x:c r="CK6" s="57" t="str">
        <x:v>v1.0</x:v>
      </x:c>
    </x:row>
    <x:row r="7" ht="72" customHeight="1">
      <x:c r="A7" s="11" t="str">
        <x:v>E0006</x:v>
      </x:c>
      <x:c r="B7" s="11" t="str">
        <x:v>S0004</x:v>
      </x:c>
      <x:c r="C7" s="11" t="str">
        <x:v>Med-PaLM 2</x:v>
      </x:c>
      <x:c r="D7" s="11" t="str">
        <x:v>2023/2024</x:v>
      </x:c>
      <x:c r="E7" s="11" t="str">
        <x:v>Not reported</x:v>
      </x:c>
      <x:c r="F7" s="11" t="str">
        <x:v>Not reported</x:v>
      </x:c>
      <x:c r="G7" s="11" t="str">
        <x:v>Medicine / Healthcare</x:v>
      </x:c>
      <x:c r="H7" s="11" t="str">
        <x:v>Medical knowledge QA</x:v>
      </x:c>
      <x:c r="I7" s="11" t="str">
        <x:v>Not reported</x:v>
      </x:c>
      <x:c r="J7" s="11" t="str">
        <x:v>Specialist vs contemporary generalist</x:v>
      </x:c>
      <x:c r="K7" s="11" t="str">
        <x:v>Hybrid</x:v>
      </x:c>
      <x:c r="L7" s="11" t="str">
        <x:v>Medical finetuning; ensemble refinement; chain-of-retrieval</x:v>
      </x:c>
      <x:c r="M7" s="11" t="str">
        <x:v>Med-PaLM 2</x:v>
      </x:c>
      <x:c r="N7" s="11" t="str">
        <x:v>PaLM 2</x:v>
      </x:c>
      <x:c r="O7" s="11" t="str">
        <x:v>Unknown</x:v>
      </x:c>
      <x:c r="P7" s="11" t="str">
        <x:v>Unknown</x:v>
      </x:c>
      <x:c r="Q7" s="11" t="str">
        <x:v>Unknown</x:v>
      </x:c>
      <x:c r="R7" s="11" t="str">
        <x:v>Unknown</x:v>
      </x:c>
      <x:c r="S7" s="11" t="str">
        <x:v>Medical finetuning</x:v>
      </x:c>
      <x:c r="T7" s="11" t="str">
        <x:v>Unknown</x:v>
      </x:c>
      <x:c r="U7" s="11" t="str">
        <x:v>Medical alignment / refinement</x:v>
      </x:c>
      <x:c r="V7" s="11" t="str">
        <x:v>Unknown</x:v>
      </x:c>
      <x:c r="W7" s="11" t="str">
        <x:v>Chain-of-retrieval reported</x:v>
      </x:c>
      <x:c r="X7" s="11" t="str">
        <x:v>Unknown</x:v>
      </x:c>
      <x:c r="Y7" s="11" t="str">
        <x:v>Ensemble refinement and specialized prompting</x:v>
      </x:c>
      <x:c r="Z7" s="11" t="str">
        <x:v>Unknown</x:v>
      </x:c>
      <x:c r="AA7" s="11" t="str">
        <x:v>Med-PaLM; other then-current models</x:v>
      </x:c>
      <x:c r="AB7" s="11" t="str">
        <x:v>Specialized comparator</x:v>
      </x:c>
      <x:c r="AC7" s="11" t="str">
        <x:v>Unknown</x:v>
      </x:c>
      <x:c r="AD7" s="11" t="str">
        <x:v>Unknown</x:v>
      </x:c>
      <x:c r="AE7" s="11" t="str">
        <x:v>Yes</x:v>
      </x:c>
      <x:c r="AF7" s="11" t="str">
        <x:v>Yes</x:v>
      </x:c>
      <x:c r="AG7" s="11" t="str">
        <x:v>Unknown</x:v>
      </x:c>
      <x:c r="AH7" s="11" t="str">
        <x:v>Unknown</x:v>
      </x:c>
      <x:c r="AI7" s="11" t="str">
        <x:v>Unknown</x:v>
      </x:c>
      <x:c r="AJ7" s="11" t="str">
        <x:v>Unknown</x:v>
      </x:c>
      <x:c r="AK7" s="11" t="str">
        <x:v>MedQA; MedMCQA; PubMedQA; MMLU clinical topics</x:v>
      </x:c>
      <x:c r="AL7" s="11" t="str">
        <x:v>B0001; B0002; B0003; B0004</x:v>
      </x:c>
      <x:c r="AM7" s="11" t="str">
        <x:v>MCQ</x:v>
      </x:c>
      <x:c r="AN7" s="11" t="str">
        <x:v>Benchmark accuracy / SOTA comparison</x:v>
      </x:c>
      <x:c r="AO7" s="11" t="str">
        <x:v>Not reported</x:v>
      </x:c>
      <x:c r="AP7" s="11" t="str">
        <x:v>Not reported</x:v>
      </x:c>
      <x:c r="AQ7" s="11" t="str">
        <x:v>Unknown</x:v>
      </x:c>
      <x:c r="AR7" s="11" t="str">
        <x:v>Unknown</x:v>
      </x:c>
      <x:c r="AS7" s="11" t="str">
        <x:v>Unknown</x:v>
      </x:c>
      <x:c r="AT7" s="11" t="str">
        <x:v>Med-PaLM 2 improved substantially over Med-PaLM and reported performance near or above then-current SOTA on MedQA, MedMCQA, PubMedQA and MMLU clinical topics.</x:v>
      </x:c>
      <x:c r="AU7" s="11" t="str">
        <x:v>Unknown</x:v>
      </x:c>
      <x:c r="AV7" s="11" t="str">
        <x:v>Unknown</x:v>
      </x:c>
      <x:c r="AW7" s="11" t="str">
        <x:v>Yes</x:v>
      </x:c>
      <x:c r="AX7" s="11" t="str">
        <x:v>Mixed</x:v>
      </x:c>
      <x:c r="AY7" s="11" t="str">
        <x:v>Partial</x:v>
      </x:c>
      <x:c r="AZ7" s="11" t="str">
        <x:v>The authors present frontier-backbone medical specialization as reaching then-state-of-the-art medical QA performance.</x:v>
      </x:c>
      <x:c r="BA7" s="11" t="str">
        <x:v>A top success case, but it combines a frontier backbone with prompting, retrieval and refinement.</x:v>
      </x:c>
      <x:c r="BB7" s="11" t="str">
        <x:v>Classified as hybrid; the record does not isolate weight adaptation from system-level inference.</x:v>
      </x:c>
      <x:c r="BC7" s="11" t="str">
        <x:v>Backbone generation, medical finetuning, retrieval/prompting and ensemble refinement.</x:v>
      </x:c>
      <x:c r="BD7" s="11" t="str">
        <x:v>Medical benchmark families.</x:v>
      </x:c>
      <x:c r="BE7" s="11" t="str">
        <x:v>Parameter count, training compute, comparator protocols, inference budget parity and contamination status.</x:v>
      </x:c>
      <x:c r="BF7" s="11" t="str">
        <x:v>Unknown</x:v>
      </x:c>
      <x:c r="BG7" s="11" t="str">
        <x:v>Low</x:v>
      </x:c>
      <x:c r="BH7" s="11" t="str">
        <x:v>High</x:v>
      </x:c>
      <x:c r="BI7" s="11" t="str">
        <x:v>Moderate</x:v>
      </x:c>
      <x:c r="BJ7" s="11" t="str">
        <x:v>High</x:v>
      </x:c>
      <x:c r="BK7" s="11" t="str">
        <x:v>High</x:v>
      </x:c>
      <x:c r="BL7" s="11" t="str">
        <x:v>Moderate</x:v>
      </x:c>
      <x:c r="BM7" s="11" t="str">
        <x:v>Unknown</x:v>
      </x:c>
      <x:c r="BN7" s="11" t="str">
        <x:v>Moderate</x:v>
      </x:c>
      <x:c r="BO7" s="11" t="str">
        <x:v>Unknown</x:v>
      </x:c>
      <x:c r="BP7" s="11" t="str">
        <x:v>Frontier backbone plus specialized retrieval/prompting and ensemble inference.</x:v>
      </x:c>
      <x:c r="BQ7" s="11" t="str">
        <x:v>Moderate</x:v>
      </x:c>
      <x:c r="BR7" s="11" t="str">
        <x:v>Strong outcome but the specialization components are bundled.</x:v>
      </x:c>
      <x:c r="BS7" s="11" t="str">
        <x:v>Medical knowledge and reasoning</x:v>
      </x:c>
      <x:c r="BT7" s="11" t="str">
        <x:v>domain factual knowledge; general reasoning; language comprehension; retrieval</x:v>
      </x:c>
      <x:c r="BU7" s="11" t="str">
        <x:v>Low</x:v>
      </x:c>
      <x:c r="BV7" s="11" t="str">
        <x:v>Partial proxy</x:v>
      </x:c>
      <x:c r="BW7" s="11" t="str">
        <x:v>Not reported</x:v>
      </x:c>
      <x:c r="BX7" s="11" t="str">
        <x:v>Unclear</x:v>
      </x:c>
      <x:c r="BY7" s="11" t="str">
        <x:v>No</x:v>
      </x:c>
      <x:c r="BZ7" s="11" t="str">
        <x:v>deep-research-report.md § Medicine; appendix; citeturn1academia37turn1search4</x:v>
      </x:c>
      <x:c r="CA7" s="11" t="str">
        <x:v>Not reported</x:v>
      </x:c>
      <x:c r="CB7" s="11" t="str">
        <x:v>High</x:v>
      </x:c>
      <x:c r="CC7" s="11" t="str">
        <x:v>DR provides a clear multi-benchmark direction and system description.</x:v>
      </x:c>
      <x:c r="CD7" s="57" t="str">
        <x:v>Not re-verified in DR2</x:v>
      </x:c>
      <x:c r="CE7" s="57" t="str">
        <x:v>DR1</x:v>
      </x:c>
      <x:c r="CF7" s="57" t="str">
        <x:v>No</x:v>
      </x:c>
      <x:c r="CG7" s="57" t="str">
        <x:v>Normalized from DR1 synthesis; not directly re-extracted in DR2.</x:v>
      </x:c>
      <x:c r="CH7" s="57" t="str">
        <x:v>Classified as hybrid; the record does not isolate weight adaptation from system-level inference.</x:v>
      </x:c>
      <x:c r="CI7" s="57" t="str">
        <x:v>Classified as hybrid; the record does not isolate weight adaptation from system-level inference.</x:v>
      </x:c>
      <x:c r="CJ7" s="57" t="str">
        <x:v>No DR2 source-level adjudication was recorded for this Evidence_ID.</x:v>
      </x:c>
      <x:c r="CK7" s="57" t="str">
        <x:v>v1.0</x:v>
      </x:c>
    </x:row>
    <x:row r="8" ht="72" customHeight="1">
      <x:c r="A8" s="11" t="str">
        <x:v>E0007</x:v>
      </x:c>
      <x:c r="B8" s="11" t="str">
        <x:v>S0004</x:v>
      </x:c>
      <x:c r="C8" s="11" t="str">
        <x:v>Med-PaLM 2</x:v>
      </x:c>
      <x:c r="D8" s="11" t="str">
        <x:v>2023/2024</x:v>
      </x:c>
      <x:c r="E8" s="11" t="str">
        <x:v>Not reported</x:v>
      </x:c>
      <x:c r="F8" s="11" t="str">
        <x:v>Not reported</x:v>
      </x:c>
      <x:c r="G8" s="11" t="str">
        <x:v>Medicine / Healthcare</x:v>
      </x:c>
      <x:c r="H8" s="11" t="str">
        <x:v>Consumer medical dialogue</x:v>
      </x:c>
      <x:c r="I8" s="11" t="str">
        <x:v>Long-form clinical answer</x:v>
      </x:c>
      <x:c r="J8" s="11" t="str">
        <x:v>Real-world / workflow evidence</x:v>
      </x:c>
      <x:c r="K8" s="11" t="str">
        <x:v>Hybrid</x:v>
      </x:c>
      <x:c r="L8" s="11" t="str">
        <x:v>Medical finetuning; ensemble refinement; chain-of-retrieval</x:v>
      </x:c>
      <x:c r="M8" s="11" t="str">
        <x:v>Med-PaLM 2</x:v>
      </x:c>
      <x:c r="N8" s="11" t="str">
        <x:v>PaLM 2</x:v>
      </x:c>
      <x:c r="O8" s="11" t="str">
        <x:v>Unknown</x:v>
      </x:c>
      <x:c r="P8" s="11" t="str">
        <x:v>Unknown</x:v>
      </x:c>
      <x:c r="Q8" s="11" t="str">
        <x:v>Unknown</x:v>
      </x:c>
      <x:c r="R8" s="11" t="str">
        <x:v>Unknown</x:v>
      </x:c>
      <x:c r="S8" s="11" t="str">
        <x:v>Unknown</x:v>
      </x:c>
      <x:c r="T8" s="11" t="str">
        <x:v>Unknown</x:v>
      </x:c>
      <x:c r="U8" s="11" t="str">
        <x:v>Unknown</x:v>
      </x:c>
      <x:c r="V8" s="11" t="str">
        <x:v>Unknown</x:v>
      </x:c>
      <x:c r="W8" s="11" t="str">
        <x:v>Chain-of-retrieval reported</x:v>
      </x:c>
      <x:c r="X8" s="11" t="str">
        <x:v>Unknown</x:v>
      </x:c>
      <x:c r="Y8" s="11" t="str">
        <x:v>Unknown</x:v>
      </x:c>
      <x:c r="Z8" s="11" t="str">
        <x:v>Unknown</x:v>
      </x:c>
      <x:c r="AA8" s="11" t="str">
        <x:v>Physician answers / prior systems</x:v>
      </x:c>
      <x:c r="AB8" s="11" t="str">
        <x:v>Human expert</x:v>
      </x:c>
      <x:c r="AC8" s="11" t="str">
        <x:v>Unknown</x:v>
      </x:c>
      <x:c r="AD8" s="11" t="str">
        <x:v>Unknown</x:v>
      </x:c>
      <x:c r="AE8" s="11" t="str">
        <x:v>Yes</x:v>
      </x:c>
      <x:c r="AF8" s="11" t="str">
        <x:v>Not applicable</x:v>
      </x:c>
      <x:c r="AG8" s="11" t="str">
        <x:v>Unknown</x:v>
      </x:c>
      <x:c r="AH8" s="11" t="str">
        <x:v>Unknown</x:v>
      </x:c>
      <x:c r="AI8" s="11" t="str">
        <x:v>Unknown</x:v>
      </x:c>
      <x:c r="AJ8" s="11" t="str">
        <x:v>Unknown</x:v>
      </x:c>
      <x:c r="AK8" s="11" t="str">
        <x:v>1,066 consumer medical questions, physician-rated long answers</x:v>
      </x:c>
      <x:c r="AL8" s="11" t="str">
        <x:v>B0032</x:v>
      </x:c>
      <x:c r="AM8" s="11" t="str">
        <x:v>Human evaluation</x:v>
      </x:c>
      <x:c r="AN8" s="11" t="str">
        <x:v>Physician preference across 9 clinical-utility dimensions</x:v>
      </x:c>
      <x:c r="AO8" s="11" t="str">
        <x:v>Not reported</x:v>
      </x:c>
      <x:c r="AP8" s="11" t="str">
        <x:v>Not reported</x:v>
      </x:c>
      <x:c r="AQ8" s="11" t="str">
        <x:v>Unknown</x:v>
      </x:c>
      <x:c r="AR8" s="11" t="str">
        <x:v>Unknown</x:v>
      </x:c>
      <x:c r="AS8" s="11" t="str">
        <x:v>Unknown</x:v>
      </x:c>
      <x:c r="AT8" s="11" t="str">
        <x:v>In a 1,066-question consumer medical long-answer evaluation, physicians preferred Med-PaLM 2 answers on 8 of 9 reported clinical-utility dimensions.</x:v>
      </x:c>
      <x:c r="AU8" s="11" t="str">
        <x:v>Preferred on 8 of 9 dimensions</x:v>
      </x:c>
      <x:c r="AV8" s="11" t="str">
        <x:v>Unknown</x:v>
      </x:c>
      <x:c r="AW8" s="11" t="str">
        <x:v>Unknown</x:v>
      </x:c>
      <x:c r="AX8" s="11" t="str">
        <x:v>Mixed</x:v>
      </x:c>
      <x:c r="AY8" s="11" t="str">
        <x:v>Partial</x:v>
      </x:c>
      <x:c r="AZ8" s="11" t="str">
        <x:v>The authors present the model as producing more clinically useful long-form answers on most assessed dimensions.</x:v>
      </x:c>
      <x:c r="BA8" s="11" t="str">
        <x:v>Stronger capability evidence than MCQ, though still text-only and not a clinical workflow.</x:v>
      </x:c>
      <x:c r="BB8" s="11" t="str">
        <x:v>Minimal classification only; no causal inference.</x:v>
      </x:c>
      <x:c r="BC8" s="11" t="str">
        <x:v>System answer source.</x:v>
      </x:c>
      <x:c r="BD8" s="11" t="str">
        <x:v>Question set and physician rating dimensions.</x:v>
      </x:c>
      <x:c r="BE8" s="11" t="str">
        <x:v>Blindness, rater agreement, comparator details, deployment conditions and safety calibration.</x:v>
      </x:c>
      <x:c r="BF8" s="11" t="str">
        <x:v>Not applicable</x:v>
      </x:c>
      <x:c r="BG8" s="11" t="str">
        <x:v>Not applicable</x:v>
      </x:c>
      <x:c r="BH8" s="11" t="str">
        <x:v>Not applicable</x:v>
      </x:c>
      <x:c r="BI8" s="11" t="str">
        <x:v>Unknown</x:v>
      </x:c>
      <x:c r="BJ8" s="11" t="str">
        <x:v>Unknown</x:v>
      </x:c>
      <x:c r="BK8" s="11" t="str">
        <x:v>Unknown</x:v>
      </x:c>
      <x:c r="BL8" s="11" t="str">
        <x:v>Low</x:v>
      </x:c>
      <x:c r="BM8" s="11" t="str">
        <x:v>Low</x:v>
      </x:c>
      <x:c r="BN8" s="11" t="str">
        <x:v>Moderate</x:v>
      </x:c>
      <x:c r="BO8" s="11" t="str">
        <x:v>Unknown</x:v>
      </x:c>
      <x:c r="BP8" s="11" t="str">
        <x:v>Text-only answers, subjective ratings and bundled retrieval/inference pipeline.</x:v>
      </x:c>
      <x:c r="BQ8" s="11" t="str">
        <x:v>Moderate</x:v>
      </x:c>
      <x:c r="BR8" s="11" t="str">
        <x:v>Human evaluation improves fidelity but does not equal workflow validation.</x:v>
      </x:c>
      <x:c r="BS8" s="11" t="str">
        <x:v>Clinical utility of consumer health answers</x:v>
      </x:c>
      <x:c r="BT8" s="11" t="str">
        <x:v>domain factual knowledge; communication; completeness; clinical relevance</x:v>
      </x:c>
      <x:c r="BU8" s="11" t="str">
        <x:v>Moderate</x:v>
      </x:c>
      <x:c r="BV8" s="11" t="str">
        <x:v>Strong proxy</x:v>
      </x:c>
      <x:c r="BW8" s="11" t="str">
        <x:v>A stronger proxy than MCQ, but not evidence of safe autonomous clinical practice.</x:v>
      </x:c>
      <x:c r="BX8" s="11" t="str">
        <x:v>Unclear</x:v>
      </x:c>
      <x:c r="BY8" s="11" t="str">
        <x:v>No</x:v>
      </x:c>
      <x:c r="BZ8" s="11" t="str">
        <x:v>deep-research-report.md § Medicine; citeturn1academia37turn1search4</x:v>
      </x:c>
      <x:c r="CA8" s="11" t="str">
        <x:v>Not reported</x:v>
      </x:c>
      <x:c r="CB8" s="11" t="str">
        <x:v>Medium</x:v>
      </x:c>
      <x:c r="CC8" s="11" t="str">
        <x:v>Extracted from the DR synthesis; direct primary-source verification remains required.</x:v>
      </x:c>
      <x:c r="CD8" s="57" t="str">
        <x:v>Not re-verified in DR2</x:v>
      </x:c>
      <x:c r="CE8" s="57" t="str">
        <x:v>DR1</x:v>
      </x:c>
      <x:c r="CF8" s="57" t="str">
        <x:v>No</x:v>
      </x:c>
      <x:c r="CG8" s="57" t="str">
        <x:v>Normalized from DR1 synthesis; not directly re-extracted in DR2.</x:v>
      </x:c>
      <x:c r="CH8" s="57" t="str">
        <x:v>Minimal classification only; no causal inference.</x:v>
      </x:c>
      <x:c r="CI8" s="57" t="str">
        <x:v>Minimal classification only; no causal inference.</x:v>
      </x:c>
      <x:c r="CJ8" s="57" t="str">
        <x:v>No DR2 source-level adjudication was recorded for this Evidence_ID.</x:v>
      </x:c>
      <x:c r="CK8" s="57" t="str">
        <x:v>v1.0</x:v>
      </x:c>
    </x:row>
    <x:row r="9" ht="72" customHeight="1">
      <x:c r="A9" s="11" t="str">
        <x:v>E0008</x:v>
      </x:c>
      <x:c r="B9" s="11" t="str">
        <x:v>S0005</x:v>
      </x:c>
      <x:c r="C9" s="11" t="str">
        <x:v>MedS-Bench / MMedIns-Llama 3</x:v>
      </x:c>
      <x:c r="D9" s="11" t="n">
        <x:v>2024</x:v>
      </x:c>
      <x:c r="E9" s="11" t="str">
        <x:v>Not reported</x:v>
      </x:c>
      <x:c r="F9" s="11" t="str">
        <x:v>Not reported</x:v>
      </x:c>
      <x:c r="G9" s="11" t="str">
        <x:v>Medicine / Healthcare</x:v>
      </x:c>
      <x:c r="H9" s="11" t="str">
        <x:v>Clinical language tasks</x:v>
      </x:c>
      <x:c r="I9" s="11" t="str">
        <x:v>Eleven clinical task families</x:v>
      </x:c>
      <x:c r="J9" s="11" t="str">
        <x:v>Same-backbone specialization gain</x:v>
      </x:c>
      <x:c r="K9" s="11" t="str">
        <x:v>Model-level</x:v>
      </x:c>
      <x:c r="L9" s="11" t="str">
        <x:v>Instruction tuning</x:v>
      </x:c>
      <x:c r="M9" s="11" t="str">
        <x:v>MMedIns-Llama 3</x:v>
      </x:c>
      <x:c r="N9" s="11" t="str">
        <x:v>Llama 3</x:v>
      </x:c>
      <x:c r="O9" s="11" t="str">
        <x:v>Unknown</x:v>
      </x:c>
      <x:c r="P9" s="11" t="str">
        <x:v>Unknown</x:v>
      </x:c>
      <x:c r="Q9" s="11" t="str">
        <x:v>Unknown</x:v>
      </x:c>
      <x:c r="R9" s="11" t="str">
        <x:v>MedS-Ins: 58 corpora, about 5M instances, 19K instructions and 122 tasks.</x:v>
      </x:c>
      <x:c r="S9" s="11" t="str">
        <x:v>Unknown</x:v>
      </x:c>
      <x:c r="T9" s="11" t="str">
        <x:v>Unknown</x:v>
      </x:c>
      <x:c r="U9" s="11" t="str">
        <x:v>Unknown</x:v>
      </x:c>
      <x:c r="V9" s="11" t="str">
        <x:v>Unknown</x:v>
      </x:c>
      <x:c r="W9" s="11" t="str">
        <x:v>Unknown</x:v>
      </x:c>
      <x:c r="X9" s="11" t="str">
        <x:v>Unknown</x:v>
      </x:c>
      <x:c r="Y9" s="11" t="str">
        <x:v>Unknown</x:v>
      </x:c>
      <x:c r="Z9" s="11" t="str">
        <x:v>Unknown</x:v>
      </x:c>
      <x:c r="AA9" s="11" t="str">
        <x:v>Llama 3 base</x:v>
      </x:c>
      <x:c r="AB9" s="11" t="str">
        <x:v>Own general base model</x:v>
      </x:c>
      <x:c r="AC9" s="11" t="str">
        <x:v>Unknown</x:v>
      </x:c>
      <x:c r="AD9" s="11" t="str">
        <x:v>Unknown</x:v>
      </x:c>
      <x:c r="AE9" s="11" t="str">
        <x:v>Yes</x:v>
      </x:c>
      <x:c r="AF9" s="11" t="str">
        <x:v>No</x:v>
      </x:c>
      <x:c r="AG9" s="11" t="str">
        <x:v>Unknown</x:v>
      </x:c>
      <x:c r="AH9" s="11" t="str">
        <x:v>Unknown</x:v>
      </x:c>
      <x:c r="AI9" s="11" t="str">
        <x:v>Unknown</x:v>
      </x:c>
      <x:c r="AJ9" s="11" t="str">
        <x:v>Unknown</x:v>
      </x:c>
      <x:c r="AK9" s="11" t="str">
        <x:v>MedS-Bench</x:v>
      </x:c>
      <x:c r="AL9" s="11" t="str">
        <x:v>B0005</x:v>
      </x:c>
      <x:c r="AM9" s="11" t="str">
        <x:v>Other</x:v>
      </x:c>
      <x:c r="AN9" s="11" t="str">
        <x:v>Task-family performance</x:v>
      </x:c>
      <x:c r="AO9" s="11" t="str">
        <x:v>MedS-Bench: 11 clinical task families drawn from 39 datasets; public materials describe few-shot prompting for comparators.</x:v>
      </x:c>
      <x:c r="AP9" s="11" t="str">
        <x:v>Not reported</x:v>
      </x:c>
      <x:c r="AQ9" s="11" t="str">
        <x:v>Unknown</x:v>
      </x:c>
      <x:c r="AR9" s="11" t="str">
        <x:v>Unknown</x:v>
      </x:c>
      <x:c r="AS9" s="11" t="str">
        <x:v>Unknown</x:v>
      </x:c>
      <x:c r="AT9" s="11" t="str">
        <x:v>The MedS-Bench appendix summary reports that MMedIns-Llama 3 improved over its general Llama 3 base across the clinical-task evaluation.</x:v>
      </x:c>
      <x:c r="AU9" s="11" t="str">
        <x:v>Unknown</x:v>
      </x:c>
      <x:c r="AV9" s="11" t="str">
        <x:v>Unknown</x:v>
      </x:c>
      <x:c r="AW9" s="11" t="str">
        <x:v>Yes</x:v>
      </x:c>
      <x:c r="AX9" s="11" t="str">
        <x:v>Yes</x:v>
      </x:c>
      <x:c r="AY9" s="11" t="str">
        <x:v>No</x:v>
      </x:c>
      <x:c r="AZ9" s="11" t="str">
        <x:v>The authors attribute broad clinical-task gains to medical instruction tuning.</x:v>
      </x:c>
      <x:c r="BA9" s="11" t="str">
        <x:v>A same-base gain embedded in a broader frontier comparison.</x:v>
      </x:c>
      <x:c r="BB9" s="11" t="str">
        <x:v>Minimal classification only; no causal inference.</x:v>
      </x:c>
      <x:c r="BC9" s="11" t="str">
        <x:v>Medical instruction tuning.</x:v>
      </x:c>
      <x:c r="BD9" s="11" t="str">
        <x:v>Llama 3 base family.</x:v>
      </x:c>
      <x:c r="BE9" s="11" t="str">
        <x:v>Exact scores, data size, parameter count, compute, per-task prompt protocol and contamination.</x:v>
      </x:c>
      <x:c r="BF9" s="11" t="str">
        <x:v>None known</x:v>
      </x:c>
      <x:c r="BG9" s="11" t="str">
        <x:v>None known</x:v>
      </x:c>
      <x:c r="BH9" s="11" t="str">
        <x:v>Moderate</x:v>
      </x:c>
      <x:c r="BI9" s="11" t="str">
        <x:v>None known</x:v>
      </x:c>
      <x:c r="BJ9" s="11" t="str">
        <x:v>None known</x:v>
      </x:c>
      <x:c r="BK9" s="11" t="str">
        <x:v>Unknown</x:v>
      </x:c>
      <x:c r="BL9" s="11" t="str">
        <x:v>High</x:v>
      </x:c>
      <x:c r="BM9" s="11" t="str">
        <x:v>Unknown</x:v>
      </x:c>
      <x:c r="BN9" s="11" t="str">
        <x:v>Moderate</x:v>
      </x:c>
      <x:c r="BO9" s="11" t="str">
        <x:v>Unknown</x:v>
      </x:c>
      <x:c r="BP9" s="11" t="str">
        <x:v>Model and benchmark came from the same research context; only about 1,500 test cases were sampled.</x:v>
      </x:c>
      <x:c r="BQ9" s="11" t="str">
        <x:v>Moderate</x:v>
      </x:c>
      <x:c r="BR9" s="11" t="str">
        <x:v>Matched base, but evaluation sampling and source verification are unresolved.</x:v>
      </x:c>
      <x:c r="BS9" s="11" t="str">
        <x:v>Clinical task performance</x:v>
      </x:c>
      <x:c r="BT9" s="11" t="str">
        <x:v>domain factual knowledge; procedural knowledge; extraction; summarization; language comprehension</x:v>
      </x:c>
      <x:c r="BU9" s="11" t="str">
        <x:v>Moderate</x:v>
      </x:c>
      <x:c r="BV9" s="11" t="str">
        <x:v>Partial proxy</x:v>
      </x:c>
      <x:c r="BW9" s="11" t="str">
        <x:v>Not reported</x:v>
      </x:c>
      <x:c r="BX9" s="11" t="str">
        <x:v>Yes</x:v>
      </x:c>
      <x:c r="BY9" s="11" t="str">
        <x:v>Yes</x:v>
      </x:c>
      <x:c r="BZ9" s="11" t="str">
        <x:v>deep-research-report.md appendix; citeturn21view1</x:v>
      </x:c>
      <x:c r="CA9" s="11" t="str">
        <x:v>Not reported</x:v>
      </x:c>
      <x:c r="CB9" s="11" t="str">
        <x:v>High</x:v>
      </x:c>
      <x:c r="CC9" s="11" t="str">
        <x:v>DR2 verified the same-program data and benchmark structure from primary project materials.</x:v>
      </x:c>
      <x:c r="CD9" s="57" t="str">
        <x:v>Confirmed with important qualification</x:v>
      </x:c>
      <x:c r="CE9" s="57" t="str">
        <x:v>DR1; DR2</x:v>
      </x:c>
      <x:c r="CF9" s="57" t="str">
        <x:v>Yes</x:v>
      </x:c>
      <x:c r="CG9" s="57" t="str">
        <x:v>MedS-Bench and MedS-Ins program structure, task coverage, few-shot comparison setup, and same-program benchmark ownership.</x:v>
      </x:c>
      <x:c r="CH9" s="57" t="str">
        <x:v>Minimal classification only; no causal inference.</x:v>
      </x:c>
      <x:c r="CI9" s="57" t="str">
        <x:v>Model-level medical specialization shows a credible same-backbone gain on MedS-Bench; external clinical generalization remains unverified.</x:v>
      </x:c>
      <x:c r="CJ9" s="57" t="str">
        <x:v>DR2 directly checked the project materials and found broad clinical-task coverage, but the training corpus and benchmark were built by the same research program.</x:v>
      </x:c>
      <x:c r="CK9" s="57" t="str">
        <x:v>v1.1</x:v>
      </x:c>
    </x:row>
    <x:row r="10" ht="72" customHeight="1">
      <x:c r="A10" s="11" t="str">
        <x:v>E0009</x:v>
      </x:c>
      <x:c r="B10" s="11" t="str">
        <x:v>S0005</x:v>
      </x:c>
      <x:c r="C10" s="11" t="str">
        <x:v>MedS-Bench / MMedIns-Llama 3</x:v>
      </x:c>
      <x:c r="D10" s="11" t="n">
        <x:v>2024</x:v>
      </x:c>
      <x:c r="E10" s="11" t="str">
        <x:v>Not reported</x:v>
      </x:c>
      <x:c r="F10" s="11" t="str">
        <x:v>Not reported</x:v>
      </x:c>
      <x:c r="G10" s="11" t="str">
        <x:v>Medicine / Healthcare</x:v>
      </x:c>
      <x:c r="H10" s="11" t="str">
        <x:v>Clinical language tasks</x:v>
      </x:c>
      <x:c r="I10" s="11" t="str">
        <x:v>Eleven clinical task families</x:v>
      </x:c>
      <x:c r="J10" s="11" t="str">
        <x:v>Specialist vs contemporary generalist</x:v>
      </x:c>
      <x:c r="K10" s="11" t="str">
        <x:v>Model-level</x:v>
      </x:c>
      <x:c r="L10" s="11" t="str">
        <x:v>Instruction tuning</x:v>
      </x:c>
      <x:c r="M10" s="11" t="str">
        <x:v>MMedIns-Llama 3</x:v>
      </x:c>
      <x:c r="N10" s="11" t="str">
        <x:v>Llama 3</x:v>
      </x:c>
      <x:c r="O10" s="11" t="str">
        <x:v>Unknown</x:v>
      </x:c>
      <x:c r="P10" s="11" t="str">
        <x:v>Unknown</x:v>
      </x:c>
      <x:c r="Q10" s="11" t="str">
        <x:v>Unknown</x:v>
      </x:c>
      <x:c r="R10" s="11" t="str">
        <x:v>Unknown</x:v>
      </x:c>
      <x:c r="S10" s="11" t="str">
        <x:v>Unknown</x:v>
      </x:c>
      <x:c r="T10" s="11" t="str">
        <x:v>Unknown</x:v>
      </x:c>
      <x:c r="U10" s="11" t="str">
        <x:v>Unknown</x:v>
      </x:c>
      <x:c r="V10" s="11" t="str">
        <x:v>Unknown</x:v>
      </x:c>
      <x:c r="W10" s="11" t="str">
        <x:v>Unknown</x:v>
      </x:c>
      <x:c r="X10" s="11" t="str">
        <x:v>Unknown</x:v>
      </x:c>
      <x:c r="Y10" s="11" t="str">
        <x:v>Unknown</x:v>
      </x:c>
      <x:c r="Z10" s="11" t="str">
        <x:v>Unknown</x:v>
      </x:c>
      <x:c r="AA10" s="11" t="str">
        <x:v>GPT-4; Claude-3.5; MEDITRON and other models</x:v>
      </x:c>
      <x:c r="AB10" s="11" t="str">
        <x:v>Frontier proprietary generalist</x:v>
      </x:c>
      <x:c r="AC10" s="11" t="str">
        <x:v>Exact GPT-4 and Claude-3.5 snapshots not reported in the DR2-verified public materials.</x:v>
      </x:c>
      <x:c r="AD10" s="11" t="str">
        <x:v>Unknown</x:v>
      </x:c>
      <x:c r="AE10" s="11" t="str">
        <x:v>Yes</x:v>
      </x:c>
      <x:c r="AF10" s="11" t="str">
        <x:v>Yes</x:v>
      </x:c>
      <x:c r="AG10" s="11" t="str">
        <x:v>Unknown</x:v>
      </x:c>
      <x:c r="AH10" s="11" t="str">
        <x:v>Unknown</x:v>
      </x:c>
      <x:c r="AI10" s="11" t="str">
        <x:v>Unknown</x:v>
      </x:c>
      <x:c r="AJ10" s="11" t="str">
        <x:v>Unknown</x:v>
      </x:c>
      <x:c r="AK10" s="11" t="str">
        <x:v>MedS-Bench</x:v>
      </x:c>
      <x:c r="AL10" s="11" t="str">
        <x:v>B0005</x:v>
      </x:c>
      <x:c r="AM10" s="11" t="str">
        <x:v>Other</x:v>
      </x:c>
      <x:c r="AN10" s="11" t="str">
        <x:v>Performance across 11 task families</x:v>
      </x:c>
      <x:c r="AO10" s="11" t="str">
        <x:v>Few-shot prompting on MedS-Bench; benchmark and instruction corpus were created by the same research program.</x:v>
      </x:c>
      <x:c r="AP10" s="11" t="str">
        <x:v>Not reported</x:v>
      </x:c>
      <x:c r="AQ10" s="11" t="str">
        <x:v>Unknown</x:v>
      </x:c>
      <x:c r="AR10" s="11" t="str">
        <x:v>No complete external contamination audit identified in DR2.</x:v>
      </x:c>
      <x:c r="AS10" s="11" t="str">
        <x:v>Unknown</x:v>
      </x:c>
      <x:c r="AT10" s="11" t="str">
        <x:v>MMedIns-Llama 3 was reported by its authors to outperform existing models, including GPT-4 and Claude-3.5, on nearly all evaluated MedS-Bench clinical task families.</x:v>
      </x:c>
      <x:c r="AU10" s="11" t="str">
        <x:v>Unknown</x:v>
      </x:c>
      <x:c r="AV10" s="11" t="str">
        <x:v>Unknown</x:v>
      </x:c>
      <x:c r="AW10" s="11" t="str">
        <x:v>Yes</x:v>
      </x:c>
      <x:c r="AX10" s="11" t="str">
        <x:v>Yes</x:v>
      </x:c>
      <x:c r="AY10" s="11" t="str">
        <x:v>Partial</x:v>
      </x:c>
      <x:c r="AZ10" s="11" t="str">
        <x:v>The authors claim broad superiority across clinical tasks.</x:v>
      </x:c>
      <x:c r="BA10" s="11" t="str">
        <x:v>Important model-level counterexample, with meaningful self-benchmark and few-shot confounding.</x:v>
      </x:c>
      <x:c r="BB10" s="11" t="str">
        <x:v>Treat as partial frontier-superiority evidence until independently replicated.</x:v>
      </x:c>
      <x:c r="BC10" s="11" t="str">
        <x:v>Model weights, training data and likely prompting.</x:v>
      </x:c>
      <x:c r="BD10" s="11" t="str">
        <x:v>Reported benchmark tasks.</x:v>
      </x:c>
      <x:c r="BE10" s="11" t="str">
        <x:v>Exact comparator versions/dates, prompt parity, per-task scores, proprietary inference budgets and contamination status.</x:v>
      </x:c>
      <x:c r="BF10" s="11" t="str">
        <x:v>Unknown</x:v>
      </x:c>
      <x:c r="BG10" s="11" t="str">
        <x:v>Low</x:v>
      </x:c>
      <x:c r="BH10" s="11" t="str">
        <x:v>Unknown</x:v>
      </x:c>
      <x:c r="BI10" s="11" t="str">
        <x:v>Unknown</x:v>
      </x:c>
      <x:c r="BJ10" s="11" t="str">
        <x:v>Unknown</x:v>
      </x:c>
      <x:c r="BK10" s="11" t="str">
        <x:v>Unknown</x:v>
      </x:c>
      <x:c r="BL10" s="11" t="str">
        <x:v>High</x:v>
      </x:c>
      <x:c r="BM10" s="11" t="str">
        <x:v>Unknown</x:v>
      </x:c>
      <x:c r="BN10" s="11" t="str">
        <x:v>High</x:v>
      </x:c>
      <x:c r="BO10" s="11" t="str">
        <x:v>Unknown</x:v>
      </x:c>
      <x:c r="BP10" s="11" t="str">
        <x:v>Self-created benchmark, sampled evaluation (~1,500 cases), few-shot setting and unknown closed-model protocol.</x:v>
      </x:c>
      <x:c r="BQ10" s="11" t="str">
        <x:v>Moderate</x:v>
      </x:c>
      <x:c r="BR10" s="11" t="str">
        <x:v>Common benchmark and explicit result, but benchmark ownership, comparator snapshots and independent replication remain unresolved.</x:v>
      </x:c>
      <x:c r="BS10" s="11" t="str">
        <x:v>Broad clinical language-task capability</x:v>
      </x:c>
      <x:c r="BT10" s="11" t="str">
        <x:v>domain factual knowledge; summarization; extraction; procedural knowledge; general reasoning</x:v>
      </x:c>
      <x:c r="BU10" s="11" t="str">
        <x:v>Moderate</x:v>
      </x:c>
      <x:c r="BV10" s="11" t="str">
        <x:v>Partial proxy</x:v>
      </x:c>
      <x:c r="BW10" s="11" t="str">
        <x:v>Not reported</x:v>
      </x:c>
      <x:c r="BX10" s="11" t="str">
        <x:v>Yes</x:v>
      </x:c>
      <x:c r="BY10" s="11" t="str">
        <x:v>Yes</x:v>
      </x:c>
      <x:c r="BZ10" s="11" t="str">
        <x:v>deep-research-report.md § Medicine; counterexample dossier; citeturn21view1</x:v>
      </x:c>
      <x:c r="CA10" s="11" t="str">
        <x:v>Not reported</x:v>
      </x:c>
      <x:c r="CB10" s="11" t="str">
        <x:v>High</x:v>
      </x:c>
      <x:c r="CC10" s="11" t="str">
        <x:v>Primary project materials verify the benchmark-local result and its key limitations.</x:v>
      </x:c>
      <x:c r="CD10" s="57" t="str">
        <x:v>Confirmed with important qualification</x:v>
      </x:c>
      <x:c r="CE10" s="57" t="str">
        <x:v>DR1; DR2</x:v>
      </x:c>
      <x:c r="CF10" s="57" t="str">
        <x:v>Yes</x:v>
      </x:c>
      <x:c r="CG10" s="57" t="str">
        <x:v>Author-reported MedS-Bench result, benchmark ownership, few-shot setup and missing comparator snapshots.</x:v>
      </x:c>
      <x:c r="CH10" s="57" t="str">
        <x:v>Treat as partial frontier-superiority evidence until independently replicated.</x:v>
      </x:c>
      <x:c r="CI10" s="57" t="str">
        <x:v>Benchmark-local, same-program medical frontier win with partial matching; it does not establish broad or persistent contemporary medical frontier superiority.</x:v>
      </x:c>
      <x:c r="CJ10" s="57" t="str">
        <x:v>The primary materials support the local win but do not identify exact GPT-4/Claude-3.5 snapshots or independent replication.</x:v>
      </x:c>
      <x:c r="CK10" s="57" t="str">
        <x:v>v1.1</x:v>
      </x:c>
    </x:row>
    <x:row r="11" ht="72" customHeight="1">
      <x:c r="A11" s="11" t="str">
        <x:v>E0010</x:v>
      </x:c>
      <x:c r="B11" s="11" t="str">
        <x:v>S0006</x:v>
      </x:c>
      <x:c r="C11" s="11" t="str">
        <x:v>HealthBench</x:v>
      </x:c>
      <x:c r="D11" s="11" t="n">
        <x:v>2025</x:v>
      </x:c>
      <x:c r="E11" s="11" t="str">
        <x:v>Not reported</x:v>
      </x:c>
      <x:c r="F11" s="11" t="str">
        <x:v>Not reported</x:v>
      </x:c>
      <x:c r="G11" s="11" t="str">
        <x:v>Medicine / Healthcare</x:v>
      </x:c>
      <x:c r="H11" s="11" t="str">
        <x:v>Multi-turn health dialogue</x:v>
      </x:c>
      <x:c r="I11" s="11" t="str">
        <x:v>Rubric-scored dialogue</x:v>
      </x:c>
      <x:c r="J11" s="11" t="str">
        <x:v>Scaling evidence</x:v>
      </x:c>
      <x:c r="K11" s="11" t="str">
        <x:v>Unclear</x:v>
      </x:c>
      <x:c r="L11" s="11" t="str">
        <x:v>Unknown</x:v>
      </x:c>
      <x:c r="M11" s="11" t="str">
        <x:v>Not applicable</x:v>
      </x:c>
      <x:c r="N11" s="11" t="str">
        <x:v>Unknown</x:v>
      </x:c>
      <x:c r="O11" s="11" t="str">
        <x:v>Unknown</x:v>
      </x:c>
      <x:c r="P11" s="11" t="str">
        <x:v>Unknown</x:v>
      </x:c>
      <x:c r="Q11" s="11" t="str">
        <x:v>Unknown</x:v>
      </x:c>
      <x:c r="R11" s="11" t="str">
        <x:v>Unknown</x:v>
      </x:c>
      <x:c r="S11" s="11" t="str">
        <x:v>Unknown</x:v>
      </x:c>
      <x:c r="T11" s="11" t="str">
        <x:v>Unknown</x:v>
      </x:c>
      <x:c r="U11" s="11" t="str">
        <x:v>Unknown</x:v>
      </x:c>
      <x:c r="V11" s="11" t="str">
        <x:v>Unknown</x:v>
      </x:c>
      <x:c r="W11" s="11" t="str">
        <x:v>Unknown</x:v>
      </x:c>
      <x:c r="X11" s="11" t="str">
        <x:v>Unknown</x:v>
      </x:c>
      <x:c r="Y11" s="11" t="str">
        <x:v>Unknown</x:v>
      </x:c>
      <x:c r="Z11" s="11" t="str">
        <x:v>Unknown</x:v>
      </x:c>
      <x:c r="AA11" s="11" t="str">
        <x:v>GPT-3.5 Turbo; GPT-4o; o3</x:v>
      </x:c>
      <x:c r="AB11" s="11" t="str">
        <x:v>Frontier proprietary generalist</x:v>
      </x:c>
      <x:c r="AC11" s="11" t="str">
        <x:v>Unknown</x:v>
      </x:c>
      <x:c r="AD11" s="11" t="str">
        <x:v>Unknown</x:v>
      </x:c>
      <x:c r="AE11" s="11" t="str">
        <x:v>No</x:v>
      </x:c>
      <x:c r="AF11" s="11" t="str">
        <x:v>Yes</x:v>
      </x:c>
      <x:c r="AG11" s="11" t="str">
        <x:v>Unknown</x:v>
      </x:c>
      <x:c r="AH11" s="11" t="str">
        <x:v>Unknown</x:v>
      </x:c>
      <x:c r="AI11" s="11" t="str">
        <x:v>Unknown</x:v>
      </x:c>
      <x:c r="AJ11" s="11" t="str">
        <x:v>Unknown</x:v>
      </x:c>
      <x:c r="AK11" s="11" t="str">
        <x:v>HealthBench</x:v>
      </x:c>
      <x:c r="AL11" s="11" t="str">
        <x:v>B0006</x:v>
      </x:c>
      <x:c r="AM11" s="11" t="str">
        <x:v>Long-form generation</x:v>
      </x:c>
      <x:c r="AN11" s="11" t="str">
        <x:v>Rubric-weighted score</x:v>
      </x:c>
      <x:c r="AO11" s="11" t="str">
        <x:v>Not reported</x:v>
      </x:c>
      <x:c r="AP11" s="11" t="str">
        <x:v>Not reported</x:v>
      </x:c>
      <x:c r="AQ11" s="11" t="str">
        <x:v>Unknown</x:v>
      </x:c>
      <x:c r="AR11" s="11" t="str">
        <x:v>Unknown</x:v>
      </x:c>
      <x:c r="AS11" s="11" t="str">
        <x:v>Unknown</x:v>
      </x:c>
      <x:c r="AT11" s="11" t="str">
        <x:v>HealthBench scores increased across the reported GPT-3.5 Turbo, GPT-4o and o3 sequence.</x:v>
      </x:c>
      <x:c r="AU11" s="11" t="str">
        <x:v>Unknown</x:v>
      </x:c>
      <x:c r="AV11" s="11" t="str">
        <x:v>Unknown</x:v>
      </x:c>
      <x:c r="AW11" s="11" t="str">
        <x:v>Not applicable</x:v>
      </x:c>
      <x:c r="AX11" s="11" t="str">
        <x:v>Not applicable</x:v>
      </x:c>
      <x:c r="AY11" s="11" t="str">
        <x:v>Not applicable</x:v>
      </x:c>
      <x:c r="AZ11" s="11" t="str">
        <x:v>The benchmark authors present the progression as continuing frontier capability improvement.</x:v>
      </x:c>
      <x:c r="BA11" s="11" t="str">
        <x:v>Frontier generalists continue to improve on a more realistic medical dialogue benchmark.</x:v>
      </x:c>
      <x:c r="BB11" s="11" t="str">
        <x:v>Cross-generation scaling evidence; not a specialization comparison.</x:v>
      </x:c>
      <x:c r="BC11" s="11" t="str">
        <x:v>Model generation, training and inference stack.</x:v>
      </x:c>
      <x:c r="BD11" s="11" t="str">
        <x:v>HealthBench evaluation framework.</x:v>
      </x:c>
      <x:c r="BE11" s="11" t="str">
        <x:v>Training data, parameter counts, inference compute and degree of benchmark exposure.</x:v>
      </x:c>
      <x:c r="BF11" s="11" t="str">
        <x:v>High</x:v>
      </x:c>
      <x:c r="BG11" s="11" t="str">
        <x:v>High</x:v>
      </x:c>
      <x:c r="BH11" s="11" t="str">
        <x:v>High</x:v>
      </x:c>
      <x:c r="BI11" s="11" t="str">
        <x:v>Unknown</x:v>
      </x:c>
      <x:c r="BJ11" s="11" t="str">
        <x:v>Unknown</x:v>
      </x:c>
      <x:c r="BK11" s="11" t="str">
        <x:v>High</x:v>
      </x:c>
      <x:c r="BL11" s="11" t="str">
        <x:v>Low</x:v>
      </x:c>
      <x:c r="BM11" s="11" t="str">
        <x:v>Unknown</x:v>
      </x:c>
      <x:c r="BN11" s="11" t="str">
        <x:v>Low</x:v>
      </x:c>
      <x:c r="BO11" s="11" t="str">
        <x:v>Unknown</x:v>
      </x:c>
      <x:c r="BP11" s="11" t="str">
        <x:v>Many system components change across generations.</x:v>
      </x:c>
      <x:c r="BQ11" s="11" t="str">
        <x:v>Moderate</x:v>
      </x:c>
      <x:c r="BR11" s="11" t="str">
        <x:v>Same benchmark but not a controlled scaling experiment.</x:v>
      </x:c>
      <x:c r="BS11" s="11" t="str">
        <x:v>Useful, complete and context-aware health dialogue</x:v>
      </x:c>
      <x:c r="BT11" s="11" t="str">
        <x:v>domain factual knowledge; communication; context awareness; instruction following; general reasoning</x:v>
      </x:c>
      <x:c r="BU11" s="11" t="str">
        <x:v>Moderate</x:v>
      </x:c>
      <x:c r="BV11" s="11" t="str">
        <x:v>Partial proxy</x:v>
      </x:c>
      <x:c r="BW11" s="11" t="str">
        <x:v>Not reported</x:v>
      </x:c>
      <x:c r="BX11" s="11" t="str">
        <x:v>Unclear</x:v>
      </x:c>
      <x:c r="BY11" s="11" t="str">
        <x:v>No</x:v>
      </x:c>
      <x:c r="BZ11" s="11" t="str">
        <x:v>deep-research-report.md § Medicine; citeturn15academia20turn22view1turn22view2turn22view3</x:v>
      </x:c>
      <x:c r="CA11" s="11" t="str">
        <x:v>Not reported</x:v>
      </x:c>
      <x:c r="CB11" s="11" t="str">
        <x:v>Medium</x:v>
      </x:c>
      <x:c r="CC11" s="11" t="str">
        <x:v>Extracted from the DR synthesis; direct primary-source verification remains required.</x:v>
      </x:c>
      <x:c r="CD11" s="57" t="str">
        <x:v>Not re-verified in DR2</x:v>
      </x:c>
      <x:c r="CE11" s="57" t="str">
        <x:v>DR1</x:v>
      </x:c>
      <x:c r="CF11" s="57" t="str">
        <x:v>No</x:v>
      </x:c>
      <x:c r="CG11" s="57" t="str">
        <x:v>Normalized from DR1 synthesis; not directly re-extracted in DR2.</x:v>
      </x:c>
      <x:c r="CH11" s="57" t="str">
        <x:v>Cross-generation scaling evidence; not a specialization comparison.</x:v>
      </x:c>
      <x:c r="CI11" s="57" t="str">
        <x:v>Cross-generation scaling evidence; not a specialization comparison.</x:v>
      </x:c>
      <x:c r="CJ11" s="57" t="str">
        <x:v>No DR2 source-level adjudication was recorded for this Evidence_ID.</x:v>
      </x:c>
      <x:c r="CK11" s="57" t="str">
        <x:v>v1.0</x:v>
      </x:c>
    </x:row>
    <x:row r="12" ht="72" customHeight="1">
      <x:c r="A12" s="11" t="str">
        <x:v>E0011</x:v>
      </x:c>
      <x:c r="B12" s="11" t="str">
        <x:v>S0006</x:v>
      </x:c>
      <x:c r="C12" s="11" t="str">
        <x:v>HealthBench</x:v>
      </x:c>
      <x:c r="D12" s="11" t="n">
        <x:v>2025</x:v>
      </x:c>
      <x:c r="E12" s="11" t="str">
        <x:v>Not reported</x:v>
      </x:c>
      <x:c r="F12" s="11" t="str">
        <x:v>Not reported</x:v>
      </x:c>
      <x:c r="G12" s="11" t="str">
        <x:v>Medicine / Healthcare</x:v>
      </x:c>
      <x:c r="H12" s="11" t="str">
        <x:v>Multi-turn health dialogue</x:v>
      </x:c>
      <x:c r="I12" s="11" t="str">
        <x:v>Rubric-scored dialogue</x:v>
      </x:c>
      <x:c r="J12" s="11" t="str">
        <x:v>Benchmark validity evidence</x:v>
      </x:c>
      <x:c r="K12" s="11" t="str">
        <x:v>Unclear</x:v>
      </x:c>
      <x:c r="L12" s="11" t="str">
        <x:v>Unknown</x:v>
      </x:c>
      <x:c r="M12" s="11" t="str">
        <x:v>o3</x:v>
      </x:c>
      <x:c r="N12" s="11" t="str">
        <x:v>Unknown</x:v>
      </x:c>
      <x:c r="O12" s="11" t="str">
        <x:v>Unknown</x:v>
      </x:c>
      <x:c r="P12" s="11" t="str">
        <x:v>Unknown</x:v>
      </x:c>
      <x:c r="Q12" s="11" t="str">
        <x:v>Unknown</x:v>
      </x:c>
      <x:c r="R12" s="11" t="str">
        <x:v>Unknown</x:v>
      </x:c>
      <x:c r="S12" s="11" t="str">
        <x:v>Unknown</x:v>
      </x:c>
      <x:c r="T12" s="11" t="str">
        <x:v>Unknown</x:v>
      </x:c>
      <x:c r="U12" s="11" t="str">
        <x:v>Unknown</x:v>
      </x:c>
      <x:c r="V12" s="11" t="str">
        <x:v>Unknown</x:v>
      </x:c>
      <x:c r="W12" s="11" t="str">
        <x:v>Unknown</x:v>
      </x:c>
      <x:c r="X12" s="11" t="str">
        <x:v>Unknown</x:v>
      </x:c>
      <x:c r="Y12" s="11" t="str">
        <x:v>Unknown</x:v>
      </x:c>
      <x:c r="Z12" s="11" t="str">
        <x:v>Unknown</x:v>
      </x:c>
      <x:c r="AA12" s="11" t="str">
        <x:v>HealthBench maximum / rubric target</x:v>
      </x:c>
      <x:c r="AB12" s="11" t="str">
        <x:v>Other</x:v>
      </x:c>
      <x:c r="AC12" s="11" t="str">
        <x:v>Unknown</x:v>
      </x:c>
      <x:c r="AD12" s="11" t="str">
        <x:v>Unknown</x:v>
      </x:c>
      <x:c r="AE12" s="11" t="str">
        <x:v>Not applicable</x:v>
      </x:c>
      <x:c r="AF12" s="11" t="str">
        <x:v>Not applicable</x:v>
      </x:c>
      <x:c r="AG12" s="11" t="str">
        <x:v>Unknown</x:v>
      </x:c>
      <x:c r="AH12" s="11" t="str">
        <x:v>Unknown</x:v>
      </x:c>
      <x:c r="AI12" s="11" t="str">
        <x:v>Unknown</x:v>
      </x:c>
      <x:c r="AJ12" s="11" t="str">
        <x:v>Unknown</x:v>
      </x:c>
      <x:c r="AK12" s="11" t="str">
        <x:v>HealthBench; HealthBench Hard</x:v>
      </x:c>
      <x:c r="AL12" s="11" t="str">
        <x:v>B0006; B0007</x:v>
      </x:c>
      <x:c r="AM12" s="11" t="str">
        <x:v>Long-form generation</x:v>
      </x:c>
      <x:c r="AN12" s="11" t="str">
        <x:v>Rubric-weighted score</x:v>
      </x:c>
      <x:c r="AO12" s="11" t="str">
        <x:v>Not reported</x:v>
      </x:c>
      <x:c r="AP12" s="11" t="str">
        <x:v>Not reported</x:v>
      </x:c>
      <x:c r="AQ12" s="11" t="str">
        <x:v>Unknown</x:v>
      </x:c>
      <x:c r="AR12" s="11" t="str">
        <x:v>Unknown</x:v>
      </x:c>
      <x:c r="AS12" s="11" t="str">
        <x:v>Unknown</x:v>
      </x:c>
      <x:c r="AT12" s="11" t="str">
        <x:v>o3 scored 0.60 overall on HealthBench and 0.32 on HealthBench Hard, leaving substantial headroom on the harder subset.</x:v>
      </x:c>
      <x:c r="AU12" s="11" t="str">
        <x:v>0.60 overall; 0.32 Hard</x:v>
      </x:c>
      <x:c r="AV12" s="11" t="str">
        <x:v>Unknown</x:v>
      </x:c>
      <x:c r="AW12" s="11" t="str">
        <x:v>Not applicable</x:v>
      </x:c>
      <x:c r="AX12" s="11" t="str">
        <x:v>Not applicable</x:v>
      </x:c>
      <x:c r="AY12" s="11" t="str">
        <x:v>Not applicable</x:v>
      </x:c>
      <x:c r="AZ12" s="11" t="str">
        <x:v>The benchmark indicates significant remaining difficulty even for a frontier model.</x:v>
      </x:c>
      <x:c r="BA12" s="11" t="str">
        <x:v>The frontier is progressing but the workflow proxy is not saturated.</x:v>
      </x:c>
      <x:c r="BB12" s="11" t="str">
        <x:v>Absolute benchmark difficulty evidence, not specialist/generalist superiority.</x:v>
      </x:c>
      <x:c r="BC12" s="11" t="str">
        <x:v>Evaluation subset.</x:v>
      </x:c>
      <x:c r="BD12" s="11" t="str">
        <x:v>Model and scoring framework.</x:v>
      </x:c>
      <x:c r="BE12" s="11" t="str">
        <x:v>Score uncertainty, subgroup robustness, tool use and clinical deployment validity.</x:v>
      </x:c>
      <x:c r="BF12" s="11" t="str">
        <x:v>Not applicable</x:v>
      </x:c>
      <x:c r="BG12" s="11" t="str">
        <x:v>Not applicable</x:v>
      </x:c>
      <x:c r="BH12" s="11" t="str">
        <x:v>Not applicable</x:v>
      </x:c>
      <x:c r="BI12" s="11" t="str">
        <x:v>Unknown</x:v>
      </x:c>
      <x:c r="BJ12" s="11" t="str">
        <x:v>Unknown</x:v>
      </x:c>
      <x:c r="BK12" s="11" t="str">
        <x:v>Unknown</x:v>
      </x:c>
      <x:c r="BL12" s="11" t="str">
        <x:v>Low</x:v>
      </x:c>
      <x:c r="BM12" s="11" t="str">
        <x:v>Unknown</x:v>
      </x:c>
      <x:c r="BN12" s="11" t="str">
        <x:v>Low</x:v>
      </x:c>
      <x:c r="BO12" s="11" t="str">
        <x:v>Unknown</x:v>
      </x:c>
      <x:c r="BP12" s="11" t="str">
        <x:v>Text-only rubric evaluation and unknown benchmark exposure.</x:v>
      </x:c>
      <x:c r="BQ12" s="11" t="str">
        <x:v>High</x:v>
      </x:c>
      <x:c r="BR12" s="11" t="str">
        <x:v>Direct within-benchmark absolute result; interpretation remains limited to the benchmark.</x:v>
      </x:c>
      <x:c r="BS12" s="11" t="str">
        <x:v>Health-dialogue quality</x:v>
      </x:c>
      <x:c r="BT12" s="11" t="str">
        <x:v>communication; completeness; context awareness; instruction following; domain knowledge</x:v>
      </x:c>
      <x:c r="BU12" s="11" t="str">
        <x:v>Moderate</x:v>
      </x:c>
      <x:c r="BV12" s="11" t="str">
        <x:v>Partial proxy</x:v>
      </x:c>
      <x:c r="BW12" s="11" t="str">
        <x:v>Not reported</x:v>
      </x:c>
      <x:c r="BX12" s="11" t="str">
        <x:v>Unclear</x:v>
      </x:c>
      <x:c r="BY12" s="11" t="str">
        <x:v>No</x:v>
      </x:c>
      <x:c r="BZ12" s="11" t="str">
        <x:v>deep-research-report.md § Medicine; citeturn15academia20turn22view1turn22view2</x:v>
      </x:c>
      <x:c r="CA12" s="11" t="str">
        <x:v>Not reported</x:v>
      </x:c>
      <x:c r="CB12" s="11" t="str">
        <x:v>High</x:v>
      </x:c>
      <x:c r="CC12" s="11" t="str">
        <x:v>Exact reported scores are preserved in the DR.</x:v>
      </x:c>
      <x:c r="CD12" s="57" t="str">
        <x:v>Not re-verified in DR2</x:v>
      </x:c>
      <x:c r="CE12" s="57" t="str">
        <x:v>DR1</x:v>
      </x:c>
      <x:c r="CF12" s="57" t="str">
        <x:v>No</x:v>
      </x:c>
      <x:c r="CG12" s="57" t="str">
        <x:v>Normalized from DR1 synthesis; not directly re-extracted in DR2.</x:v>
      </x:c>
      <x:c r="CH12" s="57" t="str">
        <x:v>Absolute benchmark difficulty evidence, not specialist/generalist superiority.</x:v>
      </x:c>
      <x:c r="CI12" s="57" t="str">
        <x:v>Absolute benchmark difficulty evidence, not specialist/generalist superiority.</x:v>
      </x:c>
      <x:c r="CJ12" s="57" t="str">
        <x:v>No DR2 source-level adjudication was recorded for this Evidence_ID.</x:v>
      </x:c>
      <x:c r="CK12" s="57" t="str">
        <x:v>v1.0</x:v>
      </x:c>
    </x:row>
    <x:row r="13" ht="72" customHeight="1">
      <x:c r="A13" s="11" t="str">
        <x:v>E0012</x:v>
      </x:c>
      <x:c r="B13" s="11" t="str">
        <x:v>S0007</x:v>
      </x:c>
      <x:c r="C13" s="11" t="str">
        <x:v>Nature Medicine 2026 independent evaluation of clinical AI tools and frontier LLMs</x:v>
      </x:c>
      <x:c r="D13" s="11" t="n">
        <x:v>2026</x:v>
      </x:c>
      <x:c r="E13" s="11" t="str">
        <x:v>Not reported</x:v>
      </x:c>
      <x:c r="F13" s="11" t="str">
        <x:v>Not reported</x:v>
      </x:c>
      <x:c r="G13" s="11" t="str">
        <x:v>Medicine / Healthcare</x:v>
      </x:c>
      <x:c r="H13" s="11" t="str">
        <x:v>Clinical QA and health dialogue</x:v>
      </x:c>
      <x:c r="I13" s="11" t="str">
        <x:v>Combined mini-benchmark</x:v>
      </x:c>
      <x:c r="J13" s="11" t="str">
        <x:v>Specialist failure / generalist-dominance evidence</x:v>
      </x:c>
      <x:c r="K13" s="11" t="str">
        <x:v>System-level</x:v>
      </x:c>
      <x:c r="L13" s="11" t="str">
        <x:v>Clinical tool / workflow specialization</x:v>
      </x:c>
      <x:c r="M13" s="11" t="str">
        <x:v>OpenEvidence; UpToDate Expert AI</x:v>
      </x:c>
      <x:c r="N13" s="11" t="str">
        <x:v>Unknown</x:v>
      </x:c>
      <x:c r="O13" s="11" t="str">
        <x:v>Unknown</x:v>
      </x:c>
      <x:c r="P13" s="11" t="str">
        <x:v>Unknown</x:v>
      </x:c>
      <x:c r="Q13" s="11" t="str">
        <x:v>Unknown</x:v>
      </x:c>
      <x:c r="R13" s="11" t="str">
        <x:v>Unknown</x:v>
      </x:c>
      <x:c r="S13" s="11" t="str">
        <x:v>Unknown</x:v>
      </x:c>
      <x:c r="T13" s="11" t="str">
        <x:v>Unknown</x:v>
      </x:c>
      <x:c r="U13" s="11" t="str">
        <x:v>Unknown</x:v>
      </x:c>
      <x:c r="V13" s="11" t="str">
        <x:v>Unknown</x:v>
      </x:c>
      <x:c r="W13" s="11" t="str">
        <x:v>Unknown</x:v>
      </x:c>
      <x:c r="X13" s="11" t="str">
        <x:v>Unknown</x:v>
      </x:c>
      <x:c r="Y13" s="11" t="str">
        <x:v>Unknown</x:v>
      </x:c>
      <x:c r="Z13" s="11" t="str">
        <x:v>Unknown</x:v>
      </x:c>
      <x:c r="AA13" s="11" t="str">
        <x:v>GPT-5.2; Gemini 3.1 Pro; Claude Opus 4.6</x:v>
      </x:c>
      <x:c r="AB13" s="11" t="str">
        <x:v>Frontier proprietary generalist</x:v>
      </x:c>
      <x:c r="AC13" s="11" t="str">
        <x:v>GPT-5.2; Gemini 3.1 Pro; Claude Opus 4.6</x:v>
      </x:c>
      <x:c r="AD13" s="11" t="str">
        <x:v>2026 generation; exact release dates not reported in DR2</x:v>
      </x:c>
      <x:c r="AE13" s="11" t="str">
        <x:v>Yes</x:v>
      </x:c>
      <x:c r="AF13" s="11" t="str">
        <x:v>Yes</x:v>
      </x:c>
      <x:c r="AG13" s="11" t="str">
        <x:v>Unknown</x:v>
      </x:c>
      <x:c r="AH13" s="11" t="str">
        <x:v>Unknown</x:v>
      </x:c>
      <x:c r="AI13" s="11" t="str">
        <x:v>Unknown</x:v>
      </x:c>
      <x:c r="AJ13" s="11" t="str">
        <x:v>Unknown</x:v>
      </x:c>
      <x:c r="AK13" s="11" t="str">
        <x:v>500 MedQA questions + 500 HealthBench questions</x:v>
      </x:c>
      <x:c r="AL13" s="11" t="str">
        <x:v>B0033</x:v>
      </x:c>
      <x:c r="AM13" s="11" t="str">
        <x:v>Other</x:v>
      </x:c>
      <x:c r="AN13" s="11" t="str">
        <x:v>Combined benchmark performance</x:v>
      </x:c>
      <x:c r="AO13" s="11" t="str">
        <x:v>Browser-mediated testing for OpenEvidence and UpToDate Expert AI; direct model/tool interface parity was not fully achievable.</x:v>
      </x:c>
      <x:c r="AP13" s="11" t="str">
        <x:v>2026 publication; exact test dates not reported</x:v>
      </x:c>
      <x:c r="AQ13" s="11" t="str">
        <x:v>Unknown</x:v>
      </x:c>
      <x:c r="AR13" s="11" t="str">
        <x:v>HealthBench has benchmark-developer overlap with OpenAI; effect size on rankings is unknown.</x:v>
      </x:c>
      <x:c r="AS13" s="11" t="str">
        <x:v>Unknown</x:v>
      </x:c>
      <x:c r="AT13" s="11" t="str">
        <x:v>GPT-5.2, Gemini 3.1 Pro and Claude Opus 4.6 outperformed OpenEvidence and UpToDate Expert AI in both 500-question benchmark phases.</x:v>
      </x:c>
      <x:c r="AU13" s="11" t="str">
        <x:v>Unknown</x:v>
      </x:c>
      <x:c r="AV13" s="11" t="str">
        <x:v>Unknown</x:v>
      </x:c>
      <x:c r="AW13" s="11" t="str">
        <x:v>Not applicable</x:v>
      </x:c>
      <x:c r="AX13" s="11" t="str">
        <x:v>No</x:v>
      </x:c>
      <x:c r="AY13" s="11" t="str">
        <x:v>No</x:v>
      </x:c>
      <x:c r="AZ13" s="11" t="str">
        <x:v>The independent study reports current frontier generalists outperforming selected clinical specialist tools.</x:v>
      </x:c>
      <x:c r="BA13" s="11" t="str">
        <x:v>Direct modern support for the original phenomenon at the system level.</x:v>
      </x:c>
      <x:c r="BB13" s="11" t="str">
        <x:v>Minimal classification only; no causal inference.</x:v>
      </x:c>
      <x:c r="BC13" s="11" t="str">
        <x:v>Entire system, model, retrieval resources and possibly prompts.</x:v>
      </x:c>
      <x:c r="BD13" s="11" t="str">
        <x:v>Mini-benchmark items and scoring.</x:v>
      </x:c>
      <x:c r="BE13" s="11" t="str">
        <x:v>Exact scores, access configuration, subscription/database state, tool parity, prompt protocol and comparator inference modes.</x:v>
      </x:c>
      <x:c r="BF13" s="11" t="str">
        <x:v>High</x:v>
      </x:c>
      <x:c r="BG13" s="11" t="str">
        <x:v>Low</x:v>
      </x:c>
      <x:c r="BH13" s="11" t="str">
        <x:v>High</x:v>
      </x:c>
      <x:c r="BI13" s="11" t="str">
        <x:v>Moderate</x:v>
      </x:c>
      <x:c r="BJ13" s="11" t="str">
        <x:v>High</x:v>
      </x:c>
      <x:c r="BK13" s="11" t="str">
        <x:v>Unknown</x:v>
      </x:c>
      <x:c r="BL13" s="11" t="str">
        <x:v>Moderate</x:v>
      </x:c>
      <x:c r="BM13" s="11" t="str">
        <x:v>Unknown</x:v>
      </x:c>
      <x:c r="BN13" s="11" t="str">
        <x:v>Moderate</x:v>
      </x:c>
      <x:c r="BO13" s="11" t="str">
        <x:v>Unknown</x:v>
      </x:c>
      <x:c r="BP13" s="11" t="str">
        <x:v>Clinical tools and generalists may have fundamentally different retrieval/data access and response constraints.</x:v>
      </x:c>
      <x:c r="BQ13" s="11" t="str">
        <x:v>Moderate</x:v>
      </x:c>
      <x:c r="BR13" s="11" t="str">
        <x:v>Direct multi-system comparison with contemporary frontier models, qualified by browser-only specialist access and HealthBench developer overlap.</x:v>
      </x:c>
      <x:c r="BS13" s="11" t="str">
        <x:v>Clinical question answering and health dialogue</x:v>
      </x:c>
      <x:c r="BT13" s="11" t="str">
        <x:v>domain knowledge; general reasoning; retrieval; response generation</x:v>
      </x:c>
      <x:c r="BU13" s="11" t="str">
        <x:v>Moderate</x:v>
      </x:c>
      <x:c r="BV13" s="11" t="str">
        <x:v>Partial proxy</x:v>
      </x:c>
      <x:c r="BW13" s="11" t="str">
        <x:v>Not reported</x:v>
      </x:c>
      <x:c r="BX13" s="11" t="str">
        <x:v>Yes</x:v>
      </x:c>
      <x:c r="BY13" s="11" t="str">
        <x:v>Yes</x:v>
      </x:c>
      <x:c r="BZ13" s="11" t="str">
        <x:v>deep-research-report.md § Medicine; citeturn14academia1</x:v>
      </x:c>
      <x:c r="CA13" s="11" t="str">
        <x:v>Not reported</x:v>
      </x:c>
      <x:c r="CB13" s="11" t="str">
        <x:v>High</x:v>
      </x:c>
      <x:c r="CC13" s="11" t="str">
        <x:v>DR2 directly identified and summarized the peer-reviewed primary study.</x:v>
      </x:c>
      <x:c r="CD13" s="57" t="str">
        <x:v>Confirmed substantially as represented</x:v>
      </x:c>
      <x:c r="CE13" s="57" t="str">
        <x:v>DR1; DR2</x:v>
      </x:c>
      <x:c r="CF13" s="57" t="str">
        <x:v>Yes</x:v>
      </x:c>
      <x:c r="CG13" s="57" t="str">
        <x:v>2026 Nature Medicine study identity, comparator versions, 500 MedQA + 500 HealthBench phases, browser interface constraint and overall ranking.</x:v>
      </x:c>
      <x:c r="CH13" s="57" t="str">
        <x:v>Minimal classification only; no causal inference.</x:v>
      </x:c>
      <x:c r="CI13" s="57" t="str">
        <x:v>Later frontier generalists outperformed two deployed clinical specialist tools on both medical benchmark phases; this is a generalist-dominance example with interface and benchmark-owner qualifications.</x:v>
      </x:c>
      <x:c r="CJ13" s="57" t="str">
        <x:v>DR2 resolved the previously unidentified source and corrected the year, comparator versions and protocol.</x:v>
      </x:c>
      <x:c r="CK13" s="57" t="str">
        <x:v>v1.1</x:v>
      </x:c>
    </x:row>
    <x:row r="14" ht="72" customHeight="1">
      <x:c r="A14" s="11" t="str">
        <x:v>E0013</x:v>
      </x:c>
      <x:c r="B14" s="11" t="str">
        <x:v>S0008</x:v>
      </x:c>
      <x:c r="C14" s="11" t="str">
        <x:v>LegalBench</x:v>
      </x:c>
      <x:c r="D14" s="11" t="n">
        <x:v>2023</x:v>
      </x:c>
      <x:c r="E14" s="11" t="str">
        <x:v>Not reported</x:v>
      </x:c>
      <x:c r="F14" s="11" t="str">
        <x:v>Not reported</x:v>
      </x:c>
      <x:c r="G14" s="11" t="str">
        <x:v>Law</x:v>
      </x:c>
      <x:c r="H14" s="11" t="str">
        <x:v>Broad legal reasoning</x:v>
      </x:c>
      <x:c r="I14" s="11" t="str">
        <x:v>162 short legal tasks</x:v>
      </x:c>
      <x:c r="J14" s="11" t="str">
        <x:v>Specialist failure / negative result</x:v>
      </x:c>
      <x:c r="K14" s="11" t="str">
        <x:v>Unclear</x:v>
      </x:c>
      <x:c r="L14" s="11" t="str">
        <x:v>Unknown</x:v>
      </x:c>
      <x:c r="M14" s="11" t="str">
        <x:v>Legal-specific models in LegalBench comparison</x:v>
      </x:c>
      <x:c r="N14" s="11" t="str">
        <x:v>Unknown</x:v>
      </x:c>
      <x:c r="O14" s="11" t="str">
        <x:v>Unknown</x:v>
      </x:c>
      <x:c r="P14" s="11" t="str">
        <x:v>Unknown</x:v>
      </x:c>
      <x:c r="Q14" s="11" t="str">
        <x:v>Unknown</x:v>
      </x:c>
      <x:c r="R14" s="11" t="str">
        <x:v>Unknown</x:v>
      </x:c>
      <x:c r="S14" s="11" t="str">
        <x:v>Unknown</x:v>
      </x:c>
      <x:c r="T14" s="11" t="str">
        <x:v>Unknown</x:v>
      </x:c>
      <x:c r="U14" s="11" t="str">
        <x:v>Unknown</x:v>
      </x:c>
      <x:c r="V14" s="11" t="str">
        <x:v>Unknown</x:v>
      </x:c>
      <x:c r="W14" s="11" t="str">
        <x:v>Unknown</x:v>
      </x:c>
      <x:c r="X14" s="11" t="str">
        <x:v>Unknown</x:v>
      </x:c>
      <x:c r="Y14" s="11" t="str">
        <x:v>Unknown</x:v>
      </x:c>
      <x:c r="Z14" s="11" t="str">
        <x:v>Unknown</x:v>
      </x:c>
      <x:c r="AA14" s="11" t="str">
        <x:v>GPT-4</x:v>
      </x:c>
      <x:c r="AB14" s="11" t="str">
        <x:v>Frontier proprietary generalist</x:v>
      </x:c>
      <x:c r="AC14" s="11" t="str">
        <x:v>Unknown</x:v>
      </x:c>
      <x:c r="AD14" s="11" t="str">
        <x:v>Unknown</x:v>
      </x:c>
      <x:c r="AE14" s="11" t="str">
        <x:v>Yes</x:v>
      </x:c>
      <x:c r="AF14" s="11" t="str">
        <x:v>Yes</x:v>
      </x:c>
      <x:c r="AG14" s="11" t="str">
        <x:v>Unknown</x:v>
      </x:c>
      <x:c r="AH14" s="11" t="str">
        <x:v>Unknown</x:v>
      </x:c>
      <x:c r="AI14" s="11" t="str">
        <x:v>Unknown</x:v>
      </x:c>
      <x:c r="AJ14" s="11" t="str">
        <x:v>Unknown</x:v>
      </x:c>
      <x:c r="AK14" s="11" t="str">
        <x:v>LegalBench</x:v>
      </x:c>
      <x:c r="AL14" s="11" t="str">
        <x:v>B0009</x:v>
      </x:c>
      <x:c r="AM14" s="11" t="str">
        <x:v>Classification</x:v>
      </x:c>
      <x:c r="AN14" s="11" t="str">
        <x:v>Aggregate / category performance</x:v>
      </x:c>
      <x:c r="AO14" s="11" t="str">
        <x:v>Not reported</x:v>
      </x:c>
      <x:c r="AP14" s="11" t="str">
        <x:v>Not reported</x:v>
      </x:c>
      <x:c r="AQ14" s="11" t="str">
        <x:v>Unknown</x:v>
      </x:c>
      <x:c r="AR14" s="11" t="str">
        <x:v>Unknown</x:v>
      </x:c>
      <x:c r="AS14" s="11" t="str">
        <x:v>Unknown</x:v>
      </x:c>
      <x:c r="AT14" s="11" t="str">
        <x:v>GPT-4 was broadly the leading model across the LegalBench comparison of 162 legal reasoning tasks.</x:v>
      </x:c>
      <x:c r="AU14" s="11" t="str">
        <x:v>Unknown</x:v>
      </x:c>
      <x:c r="AV14" s="11" t="str">
        <x:v>Unknown</x:v>
      </x:c>
      <x:c r="AW14" s="11" t="str">
        <x:v>Not applicable</x:v>
      </x:c>
      <x:c r="AX14" s="11" t="str">
        <x:v>No</x:v>
      </x:c>
      <x:c r="AY14" s="11" t="str">
        <x:v>No</x:v>
      </x:c>
      <x:c r="AZ14" s="11" t="str">
        <x:v>The benchmark results show GPT-4 as a strong general legal-reasoning baseline.</x:v>
      </x:c>
      <x:c r="BA14" s="11" t="str">
        <x:v>Strong early evidence that broad legal benchmarks were difficult for legal specialists to dominate.</x:v>
      </x:c>
      <x:c r="BB14" s="11" t="str">
        <x:v>Minimal classification only; no causal inference.</x:v>
      </x:c>
      <x:c r="BC14" s="11" t="str">
        <x:v>Model families and training.</x:v>
      </x:c>
      <x:c r="BD14" s="11" t="str">
        <x:v>LegalBench tasks.</x:v>
      </x:c>
      <x:c r="BE14" s="11" t="str">
        <x:v>Exact specialist roster, prompt parity, model versions, contamination and inference budgets.</x:v>
      </x:c>
      <x:c r="BF14" s="11" t="str">
        <x:v>High</x:v>
      </x:c>
      <x:c r="BG14" s="11" t="str">
        <x:v>Low</x:v>
      </x:c>
      <x:c r="BH14" s="11" t="str">
        <x:v>High</x:v>
      </x:c>
      <x:c r="BI14" s="11" t="str">
        <x:v>None known</x:v>
      </x:c>
      <x:c r="BJ14" s="11" t="str">
        <x:v>None known</x:v>
      </x:c>
      <x:c r="BK14" s="11" t="str">
        <x:v>Unknown</x:v>
      </x:c>
      <x:c r="BL14" s="11" t="str">
        <x:v>Moderate</x:v>
      </x:c>
      <x:c r="BM14" s="11" t="str">
        <x:v>Unknown</x:v>
      </x:c>
      <x:c r="BN14" s="11" t="str">
        <x:v>Moderate</x:v>
      </x:c>
      <x:c r="BO14" s="11" t="str">
        <x:v>Unknown</x:v>
      </x:c>
      <x:c r="BP14" s="11" t="str">
        <x:v>Short-task benchmark; model scale and proprietary training differ.</x:v>
      </x:c>
      <x:c r="BQ14" s="11" t="str">
        <x:v>Moderate</x:v>
      </x:c>
      <x:c r="BR14" s="11" t="str">
        <x:v>Common benchmark and contemporary comparator, but not matched resources.</x:v>
      </x:c>
      <x:c r="BS14" s="11" t="str">
        <x:v>Legal reasoning across task families</x:v>
      </x:c>
      <x:c r="BT14" s="11" t="str">
        <x:v>legal knowledge; language comprehension; classification; general reasoning</x:v>
      </x:c>
      <x:c r="BU14" s="11" t="str">
        <x:v>Low</x:v>
      </x:c>
      <x:c r="BV14" s="11" t="str">
        <x:v>Partial proxy</x:v>
      </x:c>
      <x:c r="BW14" s="11" t="str">
        <x:v>Not reported</x:v>
      </x:c>
      <x:c r="BX14" s="11" t="str">
        <x:v>Unclear</x:v>
      </x:c>
      <x:c r="BY14" s="11" t="str">
        <x:v>No</x:v>
      </x:c>
      <x:c r="BZ14" s="11" t="str">
        <x:v>deep-research-report.md § Law; appendix; citeturn4academia14</x:v>
      </x:c>
      <x:c r="CA14" s="11" t="str">
        <x:v>Not reported</x:v>
      </x:c>
      <x:c r="CB14" s="11" t="str">
        <x:v>Medium</x:v>
      </x:c>
      <x:c r="CC14" s="11" t="str">
        <x:v>Extracted from the DR synthesis; direct primary-source verification remains required.</x:v>
      </x:c>
      <x:c r="CD14" s="57" t="str">
        <x:v>Not re-verified in DR2</x:v>
      </x:c>
      <x:c r="CE14" s="57" t="str">
        <x:v>DR1</x:v>
      </x:c>
      <x:c r="CF14" s="57" t="str">
        <x:v>No</x:v>
      </x:c>
      <x:c r="CG14" s="57" t="str">
        <x:v>Normalized from DR1 synthesis; not directly re-extracted in DR2.</x:v>
      </x:c>
      <x:c r="CH14" s="57" t="str">
        <x:v>Minimal classification only; no causal inference.</x:v>
      </x:c>
      <x:c r="CI14" s="57" t="str">
        <x:v>Minimal classification only; no causal inference.</x:v>
      </x:c>
      <x:c r="CJ14" s="57" t="str">
        <x:v>No DR2 source-level adjudication was recorded for this Evidence_ID.</x:v>
      </x:c>
      <x:c r="CK14" s="57" t="str">
        <x:v>v1.0</x:v>
      </x:c>
    </x:row>
    <x:row r="15" ht="72" customHeight="1">
      <x:c r="A15" s="11" t="str">
        <x:v>E0014</x:v>
      </x:c>
      <x:c r="B15" s="11" t="str">
        <x:v>S0009</x:v>
      </x:c>
      <x:c r="C15" s="11" t="str">
        <x:v>LawBench</x:v>
      </x:c>
      <x:c r="D15" s="11" t="n">
        <x:v>2023</x:v>
      </x:c>
      <x:c r="E15" s="11" t="str">
        <x:v>Not reported</x:v>
      </x:c>
      <x:c r="F15" s="11" t="str">
        <x:v>Not reported</x:v>
      </x:c>
      <x:c r="G15" s="11" t="str">
        <x:v>Law</x:v>
      </x:c>
      <x:c r="H15" s="11" t="str">
        <x:v>Chinese law</x:v>
      </x:c>
      <x:c r="I15" s="11" t="str">
        <x:v>20 legal tasks</x:v>
      </x:c>
      <x:c r="J15" s="11" t="str">
        <x:v>Specialist failure / negative result</x:v>
      </x:c>
      <x:c r="K15" s="11" t="str">
        <x:v>Unclear</x:v>
      </x:c>
      <x:c r="L15" s="11" t="str">
        <x:v>Unknown</x:v>
      </x:c>
      <x:c r="M15" s="11" t="str">
        <x:v>Nine legal-specific LLMs</x:v>
      </x:c>
      <x:c r="N15" s="11" t="str">
        <x:v>Unknown</x:v>
      </x:c>
      <x:c r="O15" s="11" t="str">
        <x:v>Unknown</x:v>
      </x:c>
      <x:c r="P15" s="11" t="str">
        <x:v>Unknown</x:v>
      </x:c>
      <x:c r="Q15" s="11" t="str">
        <x:v>Unknown</x:v>
      </x:c>
      <x:c r="R15" s="11" t="str">
        <x:v>Unknown</x:v>
      </x:c>
      <x:c r="S15" s="11" t="str">
        <x:v>Unknown</x:v>
      </x:c>
      <x:c r="T15" s="11" t="str">
        <x:v>Unknown</x:v>
      </x:c>
      <x:c r="U15" s="11" t="str">
        <x:v>Unknown</x:v>
      </x:c>
      <x:c r="V15" s="11" t="str">
        <x:v>Unknown</x:v>
      </x:c>
      <x:c r="W15" s="11" t="str">
        <x:v>Unknown</x:v>
      </x:c>
      <x:c r="X15" s="11" t="str">
        <x:v>Unknown</x:v>
      </x:c>
      <x:c r="Y15" s="11" t="str">
        <x:v>Unknown</x:v>
      </x:c>
      <x:c r="Z15" s="11" t="str">
        <x:v>Unknown</x:v>
      </x:c>
      <x:c r="AA15" s="11" t="str">
        <x:v>GPT-4</x:v>
      </x:c>
      <x:c r="AB15" s="11" t="str">
        <x:v>Frontier proprietary generalist</x:v>
      </x:c>
      <x:c r="AC15" s="11" t="str">
        <x:v>Unknown</x:v>
      </x:c>
      <x:c r="AD15" s="11" t="str">
        <x:v>Unknown</x:v>
      </x:c>
      <x:c r="AE15" s="11" t="str">
        <x:v>Yes</x:v>
      </x:c>
      <x:c r="AF15" s="11" t="str">
        <x:v>Yes</x:v>
      </x:c>
      <x:c r="AG15" s="11" t="str">
        <x:v>Unknown</x:v>
      </x:c>
      <x:c r="AH15" s="11" t="str">
        <x:v>Unknown</x:v>
      </x:c>
      <x:c r="AI15" s="11" t="str">
        <x:v>Unknown</x:v>
      </x:c>
      <x:c r="AJ15" s="11" t="str">
        <x:v>Unknown</x:v>
      </x:c>
      <x:c r="AK15" s="11" t="str">
        <x:v>LawBench</x:v>
      </x:c>
      <x:c r="AL15" s="11" t="str">
        <x:v>B0011</x:v>
      </x:c>
      <x:c r="AM15" s="11" t="str">
        <x:v>Other</x:v>
      </x:c>
      <x:c r="AN15" s="11" t="str">
        <x:v>Aggregate performance across 20 tasks</x:v>
      </x:c>
      <x:c r="AO15" s="11" t="str">
        <x:v>Not reported</x:v>
      </x:c>
      <x:c r="AP15" s="11" t="str">
        <x:v>Not reported</x:v>
      </x:c>
      <x:c r="AQ15" s="11" t="str">
        <x:v>Unknown</x:v>
      </x:c>
      <x:c r="AR15" s="11" t="str">
        <x:v>Unknown</x:v>
      </x:c>
      <x:c r="AS15" s="11" t="str">
        <x:v>Unknown</x:v>
      </x:c>
      <x:c r="AT15" s="11" t="str">
        <x:v>Across 51 models, including 9 legal-specific LLMs, GPT-4 was reported as the best overall model on LawBench; legal-specific models improved but remained far from reliable practical use.</x:v>
      </x:c>
      <x:c r="AU15" s="11" t="str">
        <x:v>Unknown</x:v>
      </x:c>
      <x:c r="AV15" s="11" t="str">
        <x:v>Unknown</x:v>
      </x:c>
      <x:c r="AW15" s="11" t="str">
        <x:v>Mixed</x:v>
      </x:c>
      <x:c r="AX15" s="11" t="str">
        <x:v>No</x:v>
      </x:c>
      <x:c r="AY15" s="11" t="str">
        <x:v>No</x:v>
      </x:c>
      <x:c r="AZ15" s="11" t="str">
        <x:v>The benchmark authors describe legal LLM progress but insufficient reliability.</x:v>
      </x:c>
      <x:c r="BA15" s="11" t="str">
        <x:v>Broad-domain support for generalist leadership in an early legal benchmark.</x:v>
      </x:c>
      <x:c r="BB15" s="11" t="str">
        <x:v>Minimal classification only; no causal inference.</x:v>
      </x:c>
      <x:c r="BC15" s="11" t="str">
        <x:v>Models, languages and specialization.</x:v>
      </x:c>
      <x:c r="BD15" s="11" t="str">
        <x:v>LawBench evaluation.</x:v>
      </x:c>
      <x:c r="BE15" s="11" t="str">
        <x:v>Per-model prompts, exact versions, scale, training resources and contamination.</x:v>
      </x:c>
      <x:c r="BF15" s="11" t="str">
        <x:v>High</x:v>
      </x:c>
      <x:c r="BG15" s="11" t="str">
        <x:v>Low</x:v>
      </x:c>
      <x:c r="BH15" s="11" t="str">
        <x:v>High</x:v>
      </x:c>
      <x:c r="BI15" s="11" t="str">
        <x:v>None known</x:v>
      </x:c>
      <x:c r="BJ15" s="11" t="str">
        <x:v>None known</x:v>
      </x:c>
      <x:c r="BK15" s="11" t="str">
        <x:v>Unknown</x:v>
      </x:c>
      <x:c r="BL15" s="11" t="str">
        <x:v>Moderate</x:v>
      </x:c>
      <x:c r="BM15" s="11" t="str">
        <x:v>Unknown</x:v>
      </x:c>
      <x:c r="BN15" s="11" t="str">
        <x:v>Moderate</x:v>
      </x:c>
      <x:c r="BO15" s="11" t="str">
        <x:v>Unknown</x:v>
      </x:c>
      <x:c r="BP15" s="11" t="str">
        <x:v>Scale/resource asymmetry and jurisdiction/language specificity.</x:v>
      </x:c>
      <x:c r="BQ15" s="11" t="str">
        <x:v>Moderate</x:v>
      </x:c>
      <x:c r="BR15" s="11" t="str">
        <x:v>Large common evaluation, but heterogeneous model protocols.</x:v>
      </x:c>
      <x:c r="BS15" s="11" t="str">
        <x:v>Chinese legal knowledge and reasoning</x:v>
      </x:c>
      <x:c r="BT15" s="11" t="str">
        <x:v>legal knowledge; language comprehension; classification; general reasoning</x:v>
      </x:c>
      <x:c r="BU15" s="11" t="str">
        <x:v>Low</x:v>
      </x:c>
      <x:c r="BV15" s="11" t="str">
        <x:v>Partial proxy</x:v>
      </x:c>
      <x:c r="BW15" s="11" t="str">
        <x:v>Not reported</x:v>
      </x:c>
      <x:c r="BX15" s="11" t="str">
        <x:v>Unclear</x:v>
      </x:c>
      <x:c r="BY15" s="11" t="str">
        <x:v>No</x:v>
      </x:c>
      <x:c r="BZ15" s="11" t="str">
        <x:v>deep-research-report.md § Law; appendix; citeturn17academia16</x:v>
      </x:c>
      <x:c r="CA15" s="11" t="str">
        <x:v>Not reported</x:v>
      </x:c>
      <x:c r="CB15" s="11" t="str">
        <x:v>Medium</x:v>
      </x:c>
      <x:c r="CC15" s="11" t="str">
        <x:v>Extracted from the DR synthesis; direct primary-source verification remains required.</x:v>
      </x:c>
      <x:c r="CD15" s="57" t="str">
        <x:v>Not re-verified in DR2</x:v>
      </x:c>
      <x:c r="CE15" s="57" t="str">
        <x:v>DR1</x:v>
      </x:c>
      <x:c r="CF15" s="57" t="str">
        <x:v>No</x:v>
      </x:c>
      <x:c r="CG15" s="57" t="str">
        <x:v>Normalized from DR1 synthesis; not directly re-extracted in DR2.</x:v>
      </x:c>
      <x:c r="CH15" s="57" t="str">
        <x:v>Minimal classification only; no causal inference.</x:v>
      </x:c>
      <x:c r="CI15" s="57" t="str">
        <x:v>Minimal classification only; no causal inference.</x:v>
      </x:c>
      <x:c r="CJ15" s="57" t="str">
        <x:v>No DR2 source-level adjudication was recorded for this Evidence_ID.</x:v>
      </x:c>
      <x:c r="CK15" s="57" t="str">
        <x:v>v1.0</x:v>
      </x:c>
    </x:row>
    <x:row r="16" ht="72" customHeight="1">
      <x:c r="A16" s="11" t="str">
        <x:v>E0015</x:v>
      </x:c>
      <x:c r="B16" s="11" t="str">
        <x:v>S0010</x:v>
      </x:c>
      <x:c r="C16" s="11" t="str">
        <x:v>SaulLM-54B &amp; SaulLM-141B</x:v>
      </x:c>
      <x:c r="D16" s="11" t="n">
        <x:v>2024</x:v>
      </x:c>
      <x:c r="E16" s="11" t="str">
        <x:v>Not reported</x:v>
      </x:c>
      <x:c r="F16" s="11" t="str">
        <x:v>Not reported</x:v>
      </x:c>
      <x:c r="G16" s="11" t="str">
        <x:v>Law</x:v>
      </x:c>
      <x:c r="H16" s="11" t="str">
        <x:v>Legal reasoning</x:v>
      </x:c>
      <x:c r="I16" s="11" t="str">
        <x:v>Not reported</x:v>
      </x:c>
      <x:c r="J16" s="11" t="str">
        <x:v>Same-backbone specialization gain</x:v>
      </x:c>
      <x:c r="K16" s="11" t="str">
        <x:v>Model-level</x:v>
      </x:c>
      <x:c r="L16" s="11" t="str">
        <x:v>Continued pretraining; instruction tuning; preference alignment</x:v>
      </x:c>
      <x:c r="M16" s="11" t="str">
        <x:v>SaulLM-medium</x:v>
      </x:c>
      <x:c r="N16" s="11" t="str">
        <x:v>Mixtral-family MoE</x:v>
      </x:c>
      <x:c r="O16" s="11" t="str">
        <x:v>54B-class reported</x:v>
      </x:c>
      <x:c r="P16" s="11" t="str">
        <x:v>Unknown</x:v>
      </x:c>
      <x:c r="Q16" s="11" t="str">
        <x:v>Legal corpus plus general/math replay</x:v>
      </x:c>
      <x:c r="R16" s="11" t="str">
        <x:v>More than 540B legal tokens reported for the SaulLM family.</x:v>
      </x:c>
      <x:c r="S16" s="11" t="str">
        <x:v>Legal continued pretraining and instruction tuning</x:v>
      </x:c>
      <x:c r="T16" s="11" t="str">
        <x:v>Unknown</x:v>
      </x:c>
      <x:c r="U16" s="11" t="str">
        <x:v>Legal preference alignment</x:v>
      </x:c>
      <x:c r="V16" s="11" t="str">
        <x:v>Unknown</x:v>
      </x:c>
      <x:c r="W16" s="11" t="str">
        <x:v>Unknown</x:v>
      </x:c>
      <x:c r="X16" s="11" t="str">
        <x:v>Unknown</x:v>
      </x:c>
      <x:c r="Y16" s="11" t="str">
        <x:v>Unknown</x:v>
      </x:c>
      <x:c r="Z16" s="11" t="str">
        <x:v>Unknown</x:v>
      </x:c>
      <x:c r="AA16" s="11" t="str">
        <x:v>Mixtral-54B</x:v>
      </x:c>
      <x:c r="AB16" s="11" t="str">
        <x:v>Own general base model</x:v>
      </x:c>
      <x:c r="AC16" s="11" t="str">
        <x:v>Unknown</x:v>
      </x:c>
      <x:c r="AD16" s="11" t="str">
        <x:v>Unknown</x:v>
      </x:c>
      <x:c r="AE16" s="11" t="str">
        <x:v>Yes</x:v>
      </x:c>
      <x:c r="AF16" s="11" t="str">
        <x:v>No</x:v>
      </x:c>
      <x:c r="AG16" s="11" t="str">
        <x:v>Unknown</x:v>
      </x:c>
      <x:c r="AH16" s="11" t="str">
        <x:v>Unknown</x:v>
      </x:c>
      <x:c r="AI16" s="11" t="str">
        <x:v>Unknown</x:v>
      </x:c>
      <x:c r="AJ16" s="11" t="str">
        <x:v>Unknown</x:v>
      </x:c>
      <x:c r="AK16" s="11" t="str">
        <x:v>LegalBench-Instruct</x:v>
      </x:c>
      <x:c r="AL16" s="11" t="str">
        <x:v>B0010</x:v>
      </x:c>
      <x:c r="AM16" s="11" t="str">
        <x:v>Other</x:v>
      </x:c>
      <x:c r="AN16" s="11" t="str">
        <x:v>Aggregate legal task performance</x:v>
      </x:c>
      <x:c r="AO16" s="11" t="str">
        <x:v>Not reported</x:v>
      </x:c>
      <x:c r="AP16" s="11" t="str">
        <x:v>Not reported</x:v>
      </x:c>
      <x:c r="AQ16" s="11" t="str">
        <x:v>Unknown</x:v>
      </x:c>
      <x:c r="AR16" s="11" t="str">
        <x:v>Unknown</x:v>
      </x:c>
      <x:c r="AS16" s="11" t="str">
        <x:v>Unknown</x:v>
      </x:c>
      <x:c r="AT16" s="11" t="str">
        <x:v>SaulLM-medium outperformed the reported Mixtral-54B general base on LegalBench-Instruct.</x:v>
      </x:c>
      <x:c r="AU16" s="11" t="str">
        <x:v>Unknown</x:v>
      </x:c>
      <x:c r="AV16" s="11" t="str">
        <x:v>Unknown</x:v>
      </x:c>
      <x:c r="AW16" s="11" t="str">
        <x:v>Yes</x:v>
      </x:c>
      <x:c r="AX16" s="11" t="str">
        <x:v>Yes</x:v>
      </x:c>
      <x:c r="AY16" s="11" t="str">
        <x:v>No</x:v>
      </x:c>
      <x:c r="AZ16" s="11" t="str">
        <x:v>The authors attribute gains to the full legal training pipeline.</x:v>
      </x:c>
      <x:c r="BA16" s="11" t="str">
        <x:v>Strong matched-family evidence that legal specialization helps.</x:v>
      </x:c>
      <x:c r="BB16" s="11" t="str">
        <x:v>Minimal classification only; no causal inference.</x:v>
      </x:c>
      <x:c r="BC16" s="11" t="str">
        <x:v>Legal continued pretraining, instruction tuning and preference alignment.</x:v>
      </x:c>
      <x:c r="BD16" s="11" t="str">
        <x:v>Mixtral-family scale and benchmark.</x:v>
      </x:c>
      <x:c r="BE16" s="11" t="str">
        <x:v>Active parameter count, exact training compute, contamination and inference budget.</x:v>
      </x:c>
      <x:c r="BF16" s="11" t="str">
        <x:v>None known</x:v>
      </x:c>
      <x:c r="BG16" s="11" t="str">
        <x:v>None known</x:v>
      </x:c>
      <x:c r="BH16" s="11" t="str">
        <x:v>Moderate</x:v>
      </x:c>
      <x:c r="BI16" s="11" t="str">
        <x:v>None known</x:v>
      </x:c>
      <x:c r="BJ16" s="11" t="str">
        <x:v>None known</x:v>
      </x:c>
      <x:c r="BK16" s="11" t="str">
        <x:v>Unknown</x:v>
      </x:c>
      <x:c r="BL16" s="11" t="str">
        <x:v>High</x:v>
      </x:c>
      <x:c r="BM16" s="11" t="str">
        <x:v>Unknown</x:v>
      </x:c>
      <x:c r="BN16" s="11" t="str">
        <x:v>Low</x:v>
      </x:c>
      <x:c r="BO16" s="11" t="str">
        <x:v>Unknown</x:v>
      </x:c>
      <x:c r="BP16" s="11" t="str">
        <x:v>Large additional legal-token and post-training budget; benchmark exposure unknown.</x:v>
      </x:c>
      <x:c r="BQ16" s="11" t="str">
        <x:v>High</x:v>
      </x:c>
      <x:c r="BR16" s="11" t="str">
        <x:v>Same-family comparison directly tests the bundled specialization pipeline.</x:v>
      </x:c>
      <x:c r="BS16" s="11" t="str">
        <x:v>Legal reasoning and instruction following</x:v>
      </x:c>
      <x:c r="BT16" s="11" t="str">
        <x:v>legal knowledge; language comprehension; general reasoning; instruction following</x:v>
      </x:c>
      <x:c r="BU16" s="11" t="str">
        <x:v>Low</x:v>
      </x:c>
      <x:c r="BV16" s="11" t="str">
        <x:v>Partial proxy</x:v>
      </x:c>
      <x:c r="BW16" s="11" t="str">
        <x:v>Not reported</x:v>
      </x:c>
      <x:c r="BX16" s="11" t="str">
        <x:v>Yes</x:v>
      </x:c>
      <x:c r="BY16" s="11" t="str">
        <x:v>Yes</x:v>
      </x:c>
      <x:c r="BZ16" s="11" t="str">
        <x:v>deep-research-report.md § Law; appendix; citeturn19view2turn19view3</x:v>
      </x:c>
      <x:c r="CA16" s="11" t="str">
        <x:v>Not reported</x:v>
      </x:c>
      <x:c r="CB16" s="11" t="str">
        <x:v>High</x:v>
      </x:c>
      <x:c r="CC16" s="11" t="str">
        <x:v>The DR identifies the exact direction, family and benchmark.</x:v>
      </x:c>
      <x:c r="CD16" s="57" t="str">
        <x:v>Confirmed with important qualification</x:v>
      </x:c>
      <x:c r="CE16" s="57" t="str">
        <x:v>DR1; DR2</x:v>
      </x:c>
      <x:c r="CF16" s="57" t="str">
        <x:v>Yes</x:v>
      </x:c>
      <x:c r="CG16" s="57" t="str">
        <x:v>SaulLM family architecture, legal-token scale and author-reported same-backbone benchmark gain.</x:v>
      </x:c>
      <x:c r="CH16" s="57" t="str">
        <x:v>Minimal classification only; no causal inference.</x:v>
      </x:c>
      <x:c r="CI16" s="57" t="str">
        <x:v>Credible model-level legal same-backbone gain on LegalBench-Instruct; breadth and independent workflow replication are not established.</x:v>
      </x:c>
      <x:c r="CJ16" s="57" t="str">
        <x:v>DR2 verified the official paper/model card but retained benchmark-family and replication limits.</x:v>
      </x:c>
      <x:c r="CK16" s="57" t="str">
        <x:v>v1.1</x:v>
      </x:c>
    </x:row>
    <x:row r="17" ht="72" customHeight="1">
      <x:c r="A17" s="11" t="str">
        <x:v>E0016</x:v>
      </x:c>
      <x:c r="B17" s="11" t="str">
        <x:v>S0010</x:v>
      </x:c>
      <x:c r="C17" s="11" t="str">
        <x:v>SaulLM-54B &amp; SaulLM-141B</x:v>
      </x:c>
      <x:c r="D17" s="11" t="n">
        <x:v>2024</x:v>
      </x:c>
      <x:c r="E17" s="11" t="str">
        <x:v>Not reported</x:v>
      </x:c>
      <x:c r="F17" s="11" t="str">
        <x:v>Not reported</x:v>
      </x:c>
      <x:c r="G17" s="11" t="str">
        <x:v>Law</x:v>
      </x:c>
      <x:c r="H17" s="11" t="str">
        <x:v>Legal reasoning</x:v>
      </x:c>
      <x:c r="I17" s="11" t="str">
        <x:v>Not reported</x:v>
      </x:c>
      <x:c r="J17" s="11" t="str">
        <x:v>Same-backbone specialization gain</x:v>
      </x:c>
      <x:c r="K17" s="11" t="str">
        <x:v>Model-level</x:v>
      </x:c>
      <x:c r="L17" s="11" t="str">
        <x:v>Continued pretraining; instruction tuning; preference alignment</x:v>
      </x:c>
      <x:c r="M17" s="11" t="str">
        <x:v>SaulLM-large</x:v>
      </x:c>
      <x:c r="N17" s="11" t="str">
        <x:v>Mixtral-family MoE</x:v>
      </x:c>
      <x:c r="O17" s="11" t="str">
        <x:v>141B-class reported</x:v>
      </x:c>
      <x:c r="P17" s="11" t="str">
        <x:v>Unknown</x:v>
      </x:c>
      <x:c r="Q17" s="11" t="str">
        <x:v>Legal corpus plus general/math replay</x:v>
      </x:c>
      <x:c r="R17" s="11" t="str">
        <x:v>More than 540B legal tokens reported for the SaulLM family.</x:v>
      </x:c>
      <x:c r="S17" s="11" t="str">
        <x:v>Legal continued pretraining and instruction tuning</x:v>
      </x:c>
      <x:c r="T17" s="11" t="str">
        <x:v>Unknown</x:v>
      </x:c>
      <x:c r="U17" s="11" t="str">
        <x:v>Legal preference alignment</x:v>
      </x:c>
      <x:c r="V17" s="11" t="str">
        <x:v>Unknown</x:v>
      </x:c>
      <x:c r="W17" s="11" t="str">
        <x:v>Unknown</x:v>
      </x:c>
      <x:c r="X17" s="11" t="str">
        <x:v>Unknown</x:v>
      </x:c>
      <x:c r="Y17" s="11" t="str">
        <x:v>Unknown</x:v>
      </x:c>
      <x:c r="Z17" s="11" t="str">
        <x:v>Unknown</x:v>
      </x:c>
      <x:c r="AA17" s="11" t="str">
        <x:v>Mixtral-141B</x:v>
      </x:c>
      <x:c r="AB17" s="11" t="str">
        <x:v>Own general base model</x:v>
      </x:c>
      <x:c r="AC17" s="11" t="str">
        <x:v>Unknown</x:v>
      </x:c>
      <x:c r="AD17" s="11" t="str">
        <x:v>Unknown</x:v>
      </x:c>
      <x:c r="AE17" s="11" t="str">
        <x:v>Yes</x:v>
      </x:c>
      <x:c r="AF17" s="11" t="str">
        <x:v>No</x:v>
      </x:c>
      <x:c r="AG17" s="11" t="str">
        <x:v>Unknown</x:v>
      </x:c>
      <x:c r="AH17" s="11" t="str">
        <x:v>Unknown</x:v>
      </x:c>
      <x:c r="AI17" s="11" t="str">
        <x:v>Unknown</x:v>
      </x:c>
      <x:c r="AJ17" s="11" t="str">
        <x:v>Unknown</x:v>
      </x:c>
      <x:c r="AK17" s="11" t="str">
        <x:v>LegalBench-Instruct</x:v>
      </x:c>
      <x:c r="AL17" s="11" t="str">
        <x:v>B0010</x:v>
      </x:c>
      <x:c r="AM17" s="11" t="str">
        <x:v>Other</x:v>
      </x:c>
      <x:c r="AN17" s="11" t="str">
        <x:v>Not reported</x:v>
      </x:c>
      <x:c r="AO17" s="11" t="str">
        <x:v>Not reported</x:v>
      </x:c>
      <x:c r="AP17" s="11" t="str">
        <x:v>Not reported</x:v>
      </x:c>
      <x:c r="AQ17" s="11" t="str">
        <x:v>Unknown</x:v>
      </x:c>
      <x:c r="AR17" s="11" t="str">
        <x:v>Unknown</x:v>
      </x:c>
      <x:c r="AS17" s="11" t="str">
        <x:v>Unknown</x:v>
      </x:c>
      <x:c r="AT17" s="11" t="str">
        <x:v>SaulLM-large outperformed the reported Mixtral-141B general base on LegalBench-Instruct.</x:v>
      </x:c>
      <x:c r="AU17" s="11" t="str">
        <x:v>Unknown</x:v>
      </x:c>
      <x:c r="AV17" s="11" t="str">
        <x:v>Unknown</x:v>
      </x:c>
      <x:c r="AW17" s="11" t="str">
        <x:v>Yes</x:v>
      </x:c>
      <x:c r="AX17" s="11" t="str">
        <x:v>Yes</x:v>
      </x:c>
      <x:c r="AY17" s="11" t="str">
        <x:v>No</x:v>
      </x:c>
      <x:c r="AZ17" s="11" t="str">
        <x:v>The authors present the larger legal model as improving over its general base.</x:v>
      </x:c>
      <x:c r="BA17" s="11" t="str">
        <x:v>Second scale point supporting same-backbone gain and suggesting, but not proving, specialization scaling.</x:v>
      </x:c>
      <x:c r="BB17" s="11" t="str">
        <x:v>Classified as a same-family gain; not a controlled scaling law.</x:v>
      </x:c>
      <x:c r="BC17" s="11" t="str">
        <x:v>Legal training pipeline.</x:v>
      </x:c>
      <x:c r="BD17" s="11" t="str">
        <x:v>Mixtral-family scale and benchmark.</x:v>
      </x:c>
      <x:c r="BE17" s="11" t="str">
        <x:v>Exact active parameters, compute, scaling controls, contamination and inference budget.</x:v>
      </x:c>
      <x:c r="BF17" s="11" t="str">
        <x:v>None known</x:v>
      </x:c>
      <x:c r="BG17" s="11" t="str">
        <x:v>None known</x:v>
      </x:c>
      <x:c r="BH17" s="11" t="str">
        <x:v>Moderate</x:v>
      </x:c>
      <x:c r="BI17" s="11" t="str">
        <x:v>None known</x:v>
      </x:c>
      <x:c r="BJ17" s="11" t="str">
        <x:v>None known</x:v>
      </x:c>
      <x:c r="BK17" s="11" t="str">
        <x:v>Unknown</x:v>
      </x:c>
      <x:c r="BL17" s="11" t="str">
        <x:v>High</x:v>
      </x:c>
      <x:c r="BM17" s="11" t="str">
        <x:v>Unknown</x:v>
      </x:c>
      <x:c r="BN17" s="11" t="str">
        <x:v>Low</x:v>
      </x:c>
      <x:c r="BO17" s="11" t="str">
        <x:v>Unknown</x:v>
      </x:c>
      <x:c r="BP17" s="11" t="str">
        <x:v>Bundled training stages and unknown benchmark exposure.</x:v>
      </x:c>
      <x:c r="BQ17" s="11" t="str">
        <x:v>High</x:v>
      </x:c>
      <x:c r="BR17" s="11" t="str">
        <x:v>Same-family comparison; causal attribution among training stages remains unresolved.</x:v>
      </x:c>
      <x:c r="BS17" s="11" t="str">
        <x:v>Legal reasoning and instruction following</x:v>
      </x:c>
      <x:c r="BT17" s="11" t="str">
        <x:v>legal knowledge; language comprehension; general reasoning; instruction following</x:v>
      </x:c>
      <x:c r="BU17" s="11" t="str">
        <x:v>Low</x:v>
      </x:c>
      <x:c r="BV17" s="11" t="str">
        <x:v>Partial proxy</x:v>
      </x:c>
      <x:c r="BW17" s="11" t="str">
        <x:v>Not reported</x:v>
      </x:c>
      <x:c r="BX17" s="11" t="str">
        <x:v>Yes</x:v>
      </x:c>
      <x:c r="BY17" s="11" t="str">
        <x:v>Yes</x:v>
      </x:c>
      <x:c r="BZ17" s="11" t="str">
        <x:v>deep-research-report.md § Law; appendix; citeturn19view2turn19view3</x:v>
      </x:c>
      <x:c r="CA17" s="11" t="str">
        <x:v>Not reported</x:v>
      </x:c>
      <x:c r="CB17" s="11" t="str">
        <x:v>High</x:v>
      </x:c>
      <x:c r="CC17" s="11" t="str">
        <x:v>The DR identifies the exact direction, family and benchmark.</x:v>
      </x:c>
      <x:c r="CD17" s="57" t="str">
        <x:v>Confirmed with important qualification</x:v>
      </x:c>
      <x:c r="CE17" s="57" t="str">
        <x:v>DR1; DR2</x:v>
      </x:c>
      <x:c r="CF17" s="57" t="str">
        <x:v>Yes</x:v>
      </x:c>
      <x:c r="CG17" s="57" t="str">
        <x:v>SaulLM family architecture, legal-token scale and author-reported same-backbone benchmark gain.</x:v>
      </x:c>
      <x:c r="CH17" s="57" t="str">
        <x:v>Classified as a same-family gain; not a controlled scaling law.</x:v>
      </x:c>
      <x:c r="CI17" s="57" t="str">
        <x:v>Credible larger SaulLM same-backbone gain on LegalBench-Instruct; evidence remains benchmark-family specific.</x:v>
      </x:c>
      <x:c r="CJ17" s="57" t="str">
        <x:v>DR2 verified the official paper/model card while preserving the narrow evaluation scope.</x:v>
      </x:c>
      <x:c r="CK17" s="57" t="str">
        <x:v>v1.1</x:v>
      </x:c>
    </x:row>
    <x:row r="18" ht="72" customHeight="1">
      <x:c r="A18" s="11" t="str">
        <x:v>E0017</x:v>
      </x:c>
      <x:c r="B18" s="11" t="str">
        <x:v>S0010</x:v>
      </x:c>
      <x:c r="C18" s="11" t="str">
        <x:v>SaulLM-54B &amp; SaulLM-141B</x:v>
      </x:c>
      <x:c r="D18" s="11" t="n">
        <x:v>2024</x:v>
      </x:c>
      <x:c r="E18" s="11" t="str">
        <x:v>Not reported</x:v>
      </x:c>
      <x:c r="F18" s="11" t="str">
        <x:v>Not reported</x:v>
      </x:c>
      <x:c r="G18" s="11" t="str">
        <x:v>Law</x:v>
      </x:c>
      <x:c r="H18" s="11" t="str">
        <x:v>Legal reasoning</x:v>
      </x:c>
      <x:c r="I18" s="11" t="str">
        <x:v>Not reported</x:v>
      </x:c>
      <x:c r="J18" s="11" t="str">
        <x:v>Specialist vs contemporary generalist</x:v>
      </x:c>
      <x:c r="K18" s="11" t="str">
        <x:v>Model-level</x:v>
      </x:c>
      <x:c r="L18" s="11" t="str">
        <x:v>Continued pretraining; instruction tuning; preference alignment</x:v>
      </x:c>
      <x:c r="M18" s="11" t="str">
        <x:v>SaulLM (smaller reported variant)</x:v>
      </x:c>
      <x:c r="N18" s="11" t="str">
        <x:v>Mixtral-family MoE</x:v>
      </x:c>
      <x:c r="O18" s="11" t="str">
        <x:v>Unknown</x:v>
      </x:c>
      <x:c r="P18" s="11" t="str">
        <x:v>Unknown</x:v>
      </x:c>
      <x:c r="Q18" s="11" t="str">
        <x:v>Unknown</x:v>
      </x:c>
      <x:c r="R18" s="11" t="str">
        <x:v>More than 540B legal tokens reported for the SaulLM family.</x:v>
      </x:c>
      <x:c r="S18" s="11" t="str">
        <x:v>Unknown</x:v>
      </x:c>
      <x:c r="T18" s="11" t="str">
        <x:v>Unknown</x:v>
      </x:c>
      <x:c r="U18" s="11" t="str">
        <x:v>Unknown</x:v>
      </x:c>
      <x:c r="V18" s="11" t="str">
        <x:v>Unknown</x:v>
      </x:c>
      <x:c r="W18" s="11" t="str">
        <x:v>Unknown</x:v>
      </x:c>
      <x:c r="X18" s="11" t="str">
        <x:v>Unknown</x:v>
      </x:c>
      <x:c r="Y18" s="11" t="str">
        <x:v>Unknown</x:v>
      </x:c>
      <x:c r="Z18" s="11" t="str">
        <x:v>Unknown</x:v>
      </x:c>
      <x:c r="AA18" s="11" t="str">
        <x:v>GPT-4; Llama 3-70B</x:v>
      </x:c>
      <x:c r="AB18" s="11" t="str">
        <x:v>Frontier proprietary generalist</x:v>
      </x:c>
      <x:c r="AC18" s="11" t="str">
        <x:v>Exact GPT-4 snapshot/date not established by DR2; Llama3-70B version as reported by the authors.</x:v>
      </x:c>
      <x:c r="AD18" s="11" t="str">
        <x:v>Unknown</x:v>
      </x:c>
      <x:c r="AE18" s="11" t="str">
        <x:v>Yes</x:v>
      </x:c>
      <x:c r="AF18" s="11" t="str">
        <x:v>Yes</x:v>
      </x:c>
      <x:c r="AG18" s="11" t="str">
        <x:v>Unknown</x:v>
      </x:c>
      <x:c r="AH18" s="11" t="str">
        <x:v>Unknown</x:v>
      </x:c>
      <x:c r="AI18" s="11" t="str">
        <x:v>Unknown</x:v>
      </x:c>
      <x:c r="AJ18" s="11" t="str">
        <x:v>Unknown</x:v>
      </x:c>
      <x:c r="AK18" s="11" t="str">
        <x:v>LegalBench-Instruct</x:v>
      </x:c>
      <x:c r="AL18" s="11" t="str">
        <x:v>B0010</x:v>
      </x:c>
      <x:c r="AM18" s="11" t="str">
        <x:v>Other</x:v>
      </x:c>
      <x:c r="AN18" s="11" t="str">
        <x:v>Mean balanced accuracy</x:v>
      </x:c>
      <x:c r="AO18" s="11" t="str">
        <x:v>LegalBench-Instruct; exact closed-model prompt protocol not fully reconstructed in DR2.</x:v>
      </x:c>
      <x:c r="AP18" s="11" t="str">
        <x:v>Not reported</x:v>
      </x:c>
      <x:c r="AQ18" s="11" t="str">
        <x:v>Unknown</x:v>
      </x:c>
      <x:c r="AR18" s="11" t="str">
        <x:v>Unknown</x:v>
      </x:c>
      <x:c r="AS18" s="11" t="str">
        <x:v>Unknown</x:v>
      </x:c>
      <x:c r="AT18" s="11" t="str">
        <x:v>SaulLM reported 75.34% mean balanced accuracy, above GPT-4 at 73.35% and Llama3-70B at 70.20% on LegalBench-Instruct.</x:v>
      </x:c>
      <x:c r="AU18" s="11" t="n">
        <x:v>75.34</x:v>
      </x:c>
      <x:c r="AV18" s="11" t="str">
        <x:v>GPT-4 73.35; Llama3-70B 70.20</x:v>
      </x:c>
      <x:c r="AW18" s="11" t="str">
        <x:v>Yes</x:v>
      </x:c>
      <x:c r="AX18" s="11" t="str">
        <x:v>Yes</x:v>
      </x:c>
      <x:c r="AY18" s="11" t="str">
        <x:v>Partial</x:v>
      </x:c>
      <x:c r="AZ18" s="11" t="str">
        <x:v>The authors present SaulLM as outperforming strong general-purpose comparators on legal reasoning.</x:v>
      </x:c>
      <x:c r="BA18" s="11" t="str">
        <x:v>One of the strongest model-level counterexamples, but limited to a legal benchmark family.</x:v>
      </x:c>
      <x:c r="BB18" s="11" t="str">
        <x:v>Frontier superiority is marked Partial because later frontier versions and cross-task replication are absent.</x:v>
      </x:c>
      <x:c r="BC18" s="11" t="str">
        <x:v>Model family, scale, training data and post-training.</x:v>
      </x:c>
      <x:c r="BD18" s="11" t="str">
        <x:v>LegalBench-Instruct evaluation.</x:v>
      </x:c>
      <x:c r="BE18" s="11" t="str">
        <x:v>Prompt parity, proprietary post-training, inference compute, exact smaller variant, contamination and later-frontier comparison.</x:v>
      </x:c>
      <x:c r="BF18" s="11" t="str">
        <x:v>Unknown</x:v>
      </x:c>
      <x:c r="BG18" s="11" t="str">
        <x:v>Low</x:v>
      </x:c>
      <x:c r="BH18" s="11" t="str">
        <x:v>Unknown</x:v>
      </x:c>
      <x:c r="BI18" s="11" t="str">
        <x:v>None known</x:v>
      </x:c>
      <x:c r="BJ18" s="11" t="str">
        <x:v>None known</x:v>
      </x:c>
      <x:c r="BK18" s="11" t="str">
        <x:v>Unknown</x:v>
      </x:c>
      <x:c r="BL18" s="11" t="str">
        <x:v>High</x:v>
      </x:c>
      <x:c r="BM18" s="11" t="str">
        <x:v>Unknown</x:v>
      </x:c>
      <x:c r="BN18" s="11" t="str">
        <x:v>Moderate</x:v>
      </x:c>
      <x:c r="BO18" s="11" t="str">
        <x:v>Unknown</x:v>
      </x:c>
      <x:c r="BP18" s="11" t="str">
        <x:v>Single benchmark family, closed-model setup and a comparator that was not the later 2024 frontier.</x:v>
      </x:c>
      <x:c r="BQ18" s="11" t="str">
        <x:v>Moderate</x:v>
      </x:c>
      <x:c r="BR18" s="11" t="str">
        <x:v>Common benchmark and numeric outcomes, but exact GPT-4 snapshot, prompt parity and independent workflow replication are missing.</x:v>
      </x:c>
      <x:c r="BS18" s="11" t="str">
        <x:v>Legal reasoning and instruction following</x:v>
      </x:c>
      <x:c r="BT18" s="11" t="str">
        <x:v>legal knowledge; general reasoning; language comprehension; instruction following</x:v>
      </x:c>
      <x:c r="BU18" s="11" t="str">
        <x:v>Low</x:v>
      </x:c>
      <x:c r="BV18" s="11" t="str">
        <x:v>Partial proxy</x:v>
      </x:c>
      <x:c r="BW18" s="11" t="str">
        <x:v>Not reported</x:v>
      </x:c>
      <x:c r="BX18" s="11" t="str">
        <x:v>Yes</x:v>
      </x:c>
      <x:c r="BY18" s="11" t="str">
        <x:v>Yes</x:v>
      </x:c>
      <x:c r="BZ18" s="11" t="str">
        <x:v>deep-research-report.md § Law; counterexample dossier; citeturn19view2turn19view3</x:v>
      </x:c>
      <x:c r="CA18" s="11" t="str">
        <x:v>Not reported</x:v>
      </x:c>
      <x:c r="CB18" s="11" t="str">
        <x:v>High</x:v>
      </x:c>
      <x:c r="CC18" s="11" t="str">
        <x:v>Official paper/model card verifies the benchmark outcome; broad interpretation remains qualified.</x:v>
      </x:c>
      <x:c r="CD18" s="57" t="str">
        <x:v>Confirmed with important qualification</x:v>
      </x:c>
      <x:c r="CE18" s="57" t="str">
        <x:v>DR1; DR2</x:v>
      </x:c>
      <x:c r="CF18" s="57" t="str">
        <x:v>Yes</x:v>
      </x:c>
      <x:c r="CG18" s="57" t="str">
        <x:v>Official SaulLM benchmark mean, legal-token scale and comparator scores; exact GPT-4 snapshot and broader workflow replication remain unresolved.</x:v>
      </x:c>
      <x:c r="CH18" s="57" t="str">
        <x:v>Frontier superiority is marked Partial because later frontier versions and cross-task replication are absent.</x:v>
      </x:c>
      <x:c r="CI18" s="57" t="str">
        <x:v>Strong benchmark-level model specialist counterexample: SaulLM refutes universal generalist dominance on legal benchmarks, but not broad legal workflow superiority or persistence.</x:v>
      </x:c>
      <x:c r="CJ18" s="57" t="str">
        <x:v>DR2 verified a 75.34 mean balanced accuracy versus GPT-4 73.35 and Llama3-70B 70.20, while correcting the unsupported exact GPT-4 version claim.</x:v>
      </x:c>
      <x:c r="CK18" s="57" t="str">
        <x:v>v1.1</x:v>
      </x:c>
    </x:row>
    <x:row r="19" ht="72" customHeight="1">
      <x:c r="A19" s="11" t="str">
        <x:v>E0018</x:v>
      </x:c>
      <x:c r="B19" s="11" t="str">
        <x:v>S0011</x:v>
      </x:c>
      <x:c r="C19" s="11" t="str">
        <x:v>Brazilian Legal Decision Classification with BERTimbau-LoRA</x:v>
      </x:c>
      <x:c r="D19" s="11" t="n">
        <x:v>2025</x:v>
      </x:c>
      <x:c r="E19" s="11" t="str">
        <x:v>Not reported</x:v>
      </x:c>
      <x:c r="F19" s="11" t="str">
        <x:v>Not reported</x:v>
      </x:c>
      <x:c r="G19" s="11" t="str">
        <x:v>Law</x:v>
      </x:c>
      <x:c r="H19" s="11" t="str">
        <x:v>Brazilian legal decisions</x:v>
      </x:c>
      <x:c r="I19" s="11" t="str">
        <x:v>Decision classification</x:v>
      </x:c>
      <x:c r="J19" s="11" t="str">
        <x:v>Specialist vs contemporary generalist</x:v>
      </x:c>
      <x:c r="K19" s="11" t="str">
        <x:v>Narrow task-specific solver</x:v>
      </x:c>
      <x:c r="L19" s="11" t="str">
        <x:v>LoRA / parameter-efficient adaptation</x:v>
      </x:c>
      <x:c r="M19" s="11" t="str">
        <x:v>BERTimbau-LoRA</x:v>
      </x:c>
      <x:c r="N19" s="11" t="str">
        <x:v>BERTimbau</x:v>
      </x:c>
      <x:c r="O19" s="11" t="str">
        <x:v>Unknown</x:v>
      </x:c>
      <x:c r="P19" s="11" t="str">
        <x:v>Unknown</x:v>
      </x:c>
      <x:c r="Q19" s="11" t="str">
        <x:v>Unknown</x:v>
      </x:c>
      <x:c r="R19" s="11" t="str">
        <x:v>Unknown</x:v>
      </x:c>
      <x:c r="S19" s="11" t="str">
        <x:v>LoRA; approximately 0.3% of parameters updated</x:v>
      </x:c>
      <x:c r="T19" s="11" t="str">
        <x:v>Unknown</x:v>
      </x:c>
      <x:c r="U19" s="11" t="str">
        <x:v>Unknown</x:v>
      </x:c>
      <x:c r="V19" s="11" t="str">
        <x:v>Unknown</x:v>
      </x:c>
      <x:c r="W19" s="11" t="str">
        <x:v>Unknown</x:v>
      </x:c>
      <x:c r="X19" s="11" t="str">
        <x:v>Unknown</x:v>
      </x:c>
      <x:c r="Y19" s="11" t="str">
        <x:v>Unknown</x:v>
      </x:c>
      <x:c r="Z19" s="11" t="str">
        <x:v>Unknown</x:v>
      </x:c>
      <x:c r="AA19" s="11" t="str">
        <x:v>Claude 3.5 Haiku; GPT-4o mini</x:v>
      </x:c>
      <x:c r="AB19" s="11" t="str">
        <x:v>Open general-purpose model</x:v>
      </x:c>
      <x:c r="AC19" s="11" t="str">
        <x:v>Unknown</x:v>
      </x:c>
      <x:c r="AD19" s="11" t="str">
        <x:v>Unknown</x:v>
      </x:c>
      <x:c r="AE19" s="11" t="str">
        <x:v>Yes</x:v>
      </x:c>
      <x:c r="AF19" s="11" t="str">
        <x:v>No</x:v>
      </x:c>
      <x:c r="AG19" s="11" t="str">
        <x:v>Unknown</x:v>
      </x:c>
      <x:c r="AH19" s="11" t="str">
        <x:v>Unknown</x:v>
      </x:c>
      <x:c r="AI19" s="11" t="str">
        <x:v>Unknown</x:v>
      </x:c>
      <x:c r="AJ19" s="11" t="str">
        <x:v>Unknown</x:v>
      </x:c>
      <x:c r="AK19" s="11" t="str">
        <x:v>Brazilian Legal Decision Classification</x:v>
      </x:c>
      <x:c r="AL19" s="11" t="str">
        <x:v>B0029</x:v>
      </x:c>
      <x:c r="AM19" s="11" t="str">
        <x:v>Classification</x:v>
      </x:c>
      <x:c r="AN19" s="11" t="str">
        <x:v>Classification performance</x:v>
      </x:c>
      <x:c r="AO19" s="11" t="str">
        <x:v>Not reported</x:v>
      </x:c>
      <x:c r="AP19" s="11" t="str">
        <x:v>Not reported</x:v>
      </x:c>
      <x:c r="AQ19" s="11" t="str">
        <x:v>Unknown</x:v>
      </x:c>
      <x:c r="AR19" s="11" t="str">
        <x:v>Unknown</x:v>
      </x:c>
      <x:c r="AS19" s="11" t="str">
        <x:v>Unknown</x:v>
      </x:c>
      <x:c r="AT19" s="11" t="str">
        <x:v>A BERTimbau-LoRA model updating about 0.3% of parameters substantially outperformed Claude 3.5 Haiku and GPT-4o mini on Brazilian legal decision classification.</x:v>
      </x:c>
      <x:c r="AU19" s="11" t="str">
        <x:v>Unknown</x:v>
      </x:c>
      <x:c r="AV19" s="11" t="str">
        <x:v>Unknown</x:v>
      </x:c>
      <x:c r="AW19" s="11" t="str">
        <x:v>Unknown</x:v>
      </x:c>
      <x:c r="AX19" s="11" t="str">
        <x:v>Yes</x:v>
      </x:c>
      <x:c r="AY19" s="11" t="str">
        <x:v>No</x:v>
      </x:c>
      <x:c r="AZ19" s="11" t="str">
        <x:v>The authors present narrow parameter-efficient legal adaptation as highly effective.</x:v>
      </x:c>
      <x:c r="BA19" s="11" t="str">
        <x:v>Strong narrow-task evidence, not evidence of broad legal expertise or strongest-frontier superiority.</x:v>
      </x:c>
      <x:c r="BB19" s="11" t="str">
        <x:v>Minimal classification only; no causal inference.</x:v>
      </x:c>
      <x:c r="BC19" s="11" t="str">
        <x:v>Task-specific LoRA adaptation.</x:v>
      </x:c>
      <x:c r="BD19" s="11" t="str">
        <x:v>Evaluation labels and dataset.</x:v>
      </x:c>
      <x:c r="BE19" s="11" t="str">
        <x:v>Exact metrics, dataset split, base comparison, contamination, prompt parity and model dates.</x:v>
      </x:c>
      <x:c r="BF19" s="11" t="str">
        <x:v>High</x:v>
      </x:c>
      <x:c r="BG19" s="11" t="str">
        <x:v>Low</x:v>
      </x:c>
      <x:c r="BH19" s="11" t="str">
        <x:v>Unknown</x:v>
      </x:c>
      <x:c r="BI19" s="11" t="str">
        <x:v>None known</x:v>
      </x:c>
      <x:c r="BJ19" s="11" t="str">
        <x:v>None known</x:v>
      </x:c>
      <x:c r="BK19" s="11" t="str">
        <x:v>Low</x:v>
      </x:c>
      <x:c r="BL19" s="11" t="str">
        <x:v>High</x:v>
      </x:c>
      <x:c r="BM19" s="11" t="str">
        <x:v>Unknown</x:v>
      </x:c>
      <x:c r="BN19" s="11" t="str">
        <x:v>Moderate</x:v>
      </x:c>
      <x:c r="BO19" s="11" t="str">
        <x:v>Unknown</x:v>
      </x:c>
      <x:c r="BP19" s="11" t="str">
        <x:v>Classifier-style task favors a discriminative specialist; comparators are smaller/non-frontier generalists.</x:v>
      </x:c>
      <x:c r="BQ19" s="11" t="str">
        <x:v>Moderate</x:v>
      </x:c>
      <x:c r="BR19" s="11" t="str">
        <x:v>Same task, but the systems solve it with different architectures and prompting regimes.</x:v>
      </x:c>
      <x:c r="BS19" s="11" t="str">
        <x:v>Legal decision classification</x:v>
      </x:c>
      <x:c r="BT19" s="11" t="str">
        <x:v>classification; language comprehension; jurisdiction-specific pattern recognition</x:v>
      </x:c>
      <x:c r="BU19" s="11" t="str">
        <x:v>Moderate</x:v>
      </x:c>
      <x:c r="BV19" s="11" t="str">
        <x:v>No</x:v>
      </x:c>
      <x:c r="BW19" s="11" t="str">
        <x:v>Not reported</x:v>
      </x:c>
      <x:c r="BX19" s="11" t="str">
        <x:v>Unclear</x:v>
      </x:c>
      <x:c r="BY19" s="11" t="str">
        <x:v>No</x:v>
      </x:c>
      <x:c r="BZ19" s="11" t="str">
        <x:v>deep-research-report.md § Law; citeturn17academia14</x:v>
      </x:c>
      <x:c r="CA19" s="11" t="str">
        <x:v>Not reported</x:v>
      </x:c>
      <x:c r="CB19" s="11" t="str">
        <x:v>Medium</x:v>
      </x:c>
      <x:c r="CC19" s="11" t="str">
        <x:v>Extracted from the DR synthesis; direct primary-source verification remains required.</x:v>
      </x:c>
      <x:c r="CD19" s="57" t="str">
        <x:v>Not re-verified in DR2</x:v>
      </x:c>
      <x:c r="CE19" s="57" t="str">
        <x:v>DR1</x:v>
      </x:c>
      <x:c r="CF19" s="57" t="str">
        <x:v>No</x:v>
      </x:c>
      <x:c r="CG19" s="57" t="str">
        <x:v>Normalized from DR1 synthesis; not directly re-extracted in DR2.</x:v>
      </x:c>
      <x:c r="CH19" s="57" t="str">
        <x:v>Minimal classification only; no causal inference.</x:v>
      </x:c>
      <x:c r="CI19" s="57" t="str">
        <x:v>Minimal classification only; no causal inference.</x:v>
      </x:c>
      <x:c r="CJ19" s="57" t="str">
        <x:v>No DR2 source-level adjudication was recorded for this Evidence_ID.</x:v>
      </x:c>
      <x:c r="CK19" s="57" t="str">
        <x:v>v1.0</x:v>
      </x:c>
    </x:row>
    <x:row r="20" ht="72" customHeight="1">
      <x:c r="A20" s="11" t="str">
        <x:v>E0019</x:v>
      </x:c>
      <x:c r="B20" s="11" t="str">
        <x:v>S0012</x:v>
      </x:c>
      <x:c r="C20" s="11" t="str">
        <x:v>Legal-BERT / Contracts-BERT contract-understanding evaluations</x:v>
      </x:c>
      <x:c r="D20" s="11" t="n">
        <x:v>2023</x:v>
      </x:c>
      <x:c r="E20" s="11" t="str">
        <x:v>Not reported</x:v>
      </x:c>
      <x:c r="F20" s="11" t="str">
        <x:v>Not reported</x:v>
      </x:c>
      <x:c r="G20" s="11" t="str">
        <x:v>Law</x:v>
      </x:c>
      <x:c r="H20" s="11" t="str">
        <x:v>Contract understanding</x:v>
      </x:c>
      <x:c r="I20" s="11" t="str">
        <x:v>Document classification / extraction</x:v>
      </x:c>
      <x:c r="J20" s="11" t="str">
        <x:v>Specialist vs older generalist</x:v>
      </x:c>
      <x:c r="K20" s="11" t="str">
        <x:v>Narrow task-specific solver</x:v>
      </x:c>
      <x:c r="L20" s="11" t="str">
        <x:v>Classifier adaptation</x:v>
      </x:c>
      <x:c r="M20" s="11" t="str">
        <x:v>Legal-BERT; Contracts-BERT</x:v>
      </x:c>
      <x:c r="N20" s="11" t="str">
        <x:v>BERT-family</x:v>
      </x:c>
      <x:c r="O20" s="11" t="str">
        <x:v>Unknown</x:v>
      </x:c>
      <x:c r="P20" s="11" t="str">
        <x:v>Unknown</x:v>
      </x:c>
      <x:c r="Q20" s="11" t="str">
        <x:v>Unknown</x:v>
      </x:c>
      <x:c r="R20" s="11" t="str">
        <x:v>Unknown</x:v>
      </x:c>
      <x:c r="S20" s="11" t="str">
        <x:v>Unknown</x:v>
      </x:c>
      <x:c r="T20" s="11" t="str">
        <x:v>Unknown</x:v>
      </x:c>
      <x:c r="U20" s="11" t="str">
        <x:v>Unknown</x:v>
      </x:c>
      <x:c r="V20" s="11" t="str">
        <x:v>Unknown</x:v>
      </x:c>
      <x:c r="W20" s="11" t="str">
        <x:v>Unknown</x:v>
      </x:c>
      <x:c r="X20" s="11" t="str">
        <x:v>Unknown</x:v>
      </x:c>
      <x:c r="Y20" s="11" t="str">
        <x:v>Unknown</x:v>
      </x:c>
      <x:c r="Z20" s="11" t="str">
        <x:v>Unknown</x:v>
      </x:c>
      <x:c r="AA20" s="11" t="str">
        <x:v>Multiple general-purpose LLMs</x:v>
      </x:c>
      <x:c r="AB20" s="11" t="str">
        <x:v>Open general-purpose model</x:v>
      </x:c>
      <x:c r="AC20" s="11" t="str">
        <x:v>Unknown</x:v>
      </x:c>
      <x:c r="AD20" s="11" t="str">
        <x:v>Unknown</x:v>
      </x:c>
      <x:c r="AE20" s="11" t="str">
        <x:v>Unclear</x:v>
      </x:c>
      <x:c r="AF20" s="11" t="str">
        <x:v>No</x:v>
      </x:c>
      <x:c r="AG20" s="11" t="str">
        <x:v>Unknown</x:v>
      </x:c>
      <x:c r="AH20" s="11" t="str">
        <x:v>Unknown</x:v>
      </x:c>
      <x:c r="AI20" s="11" t="str">
        <x:v>Unknown</x:v>
      </x:c>
      <x:c r="AJ20" s="11" t="str">
        <x:v>Unknown</x:v>
      </x:c>
      <x:c r="AK20" s="11" t="str">
        <x:v>Contract-understanding evaluations</x:v>
      </x:c>
      <x:c r="AL20" s="11" t="str">
        <x:v>B0030</x:v>
      </x:c>
      <x:c r="AM20" s="11" t="str">
        <x:v>Classification</x:v>
      </x:c>
      <x:c r="AN20" s="11" t="str">
        <x:v>Task performance</x:v>
      </x:c>
      <x:c r="AO20" s="11" t="str">
        <x:v>Not reported</x:v>
      </x:c>
      <x:c r="AP20" s="11" t="str">
        <x:v>Not reported</x:v>
      </x:c>
      <x:c r="AQ20" s="11" t="str">
        <x:v>Unknown</x:v>
      </x:c>
      <x:c r="AR20" s="11" t="str">
        <x:v>Unknown</x:v>
      </x:c>
      <x:c r="AS20" s="11" t="str">
        <x:v>Unknown</x:v>
      </x:c>
      <x:c r="AT20" s="11" t="str">
        <x:v>Legal-BERT and Contracts-BERT were reported to outperform multiple general-purpose LLMs on contract-understanding tasks.</x:v>
      </x:c>
      <x:c r="AU20" s="11" t="str">
        <x:v>Unknown</x:v>
      </x:c>
      <x:c r="AV20" s="11" t="str">
        <x:v>Unknown</x:v>
      </x:c>
      <x:c r="AW20" s="11" t="str">
        <x:v>Unknown</x:v>
      </x:c>
      <x:c r="AX20" s="11" t="str">
        <x:v>Yes</x:v>
      </x:c>
      <x:c r="AY20" s="11" t="str">
        <x:v>No</x:v>
      </x:c>
      <x:c r="AZ20" s="11" t="str">
        <x:v>The source presents domain-specific encoders as effective for contract tasks.</x:v>
      </x:c>
      <x:c r="BA20" s="11" t="str">
        <x:v>A narrow-task success that should not be generalized to open-ended legal work.</x:v>
      </x:c>
      <x:c r="BB20" s="11" t="str">
        <x:v>Minimal classification only; no causal inference.</x:v>
      </x:c>
      <x:c r="BC20" s="11" t="str">
        <x:v>Architecture, training data and task adaptation.</x:v>
      </x:c>
      <x:c r="BD20" s="11" t="str">
        <x:v>Reported contract tasks.</x:v>
      </x:c>
      <x:c r="BE20" s="11" t="str">
        <x:v>Exact models, dates, scores, splits, contamination and evaluation protocol.</x:v>
      </x:c>
      <x:c r="BF20" s="11" t="str">
        <x:v>High</x:v>
      </x:c>
      <x:c r="BG20" s="11" t="str">
        <x:v>Unknown</x:v>
      </x:c>
      <x:c r="BH20" s="11" t="str">
        <x:v>Unknown</x:v>
      </x:c>
      <x:c r="BI20" s="11" t="str">
        <x:v>None known</x:v>
      </x:c>
      <x:c r="BJ20" s="11" t="str">
        <x:v>None known</x:v>
      </x:c>
      <x:c r="BK20" s="11" t="str">
        <x:v>Low</x:v>
      </x:c>
      <x:c r="BL20" s="11" t="str">
        <x:v>High</x:v>
      </x:c>
      <x:c r="BM20" s="11" t="str">
        <x:v>Unknown</x:v>
      </x:c>
      <x:c r="BN20" s="11" t="str">
        <x:v>Moderate</x:v>
      </x:c>
      <x:c r="BO20" s="11" t="str">
        <x:v>Unknown</x:v>
      </x:c>
      <x:c r="BP20" s="11" t="str">
        <x:v>Different task formulation and architecture; not a strongest-frontier comparison.</x:v>
      </x:c>
      <x:c r="BQ20" s="11" t="str">
        <x:v>Low</x:v>
      </x:c>
      <x:c r="BR20" s="11" t="str">
        <x:v>Direction only; current DR lacks experiment-level metadata.</x:v>
      </x:c>
      <x:c r="BS20" s="11" t="str">
        <x:v>Contract understanding</x:v>
      </x:c>
      <x:c r="BT20" s="11" t="str">
        <x:v>classification; extraction; language comprehension</x:v>
      </x:c>
      <x:c r="BU20" s="11" t="str">
        <x:v>Moderate</x:v>
      </x:c>
      <x:c r="BV20" s="11" t="str">
        <x:v>No</x:v>
      </x:c>
      <x:c r="BW20" s="11" t="str">
        <x:v>Not reported</x:v>
      </x:c>
      <x:c r="BX20" s="11" t="str">
        <x:v>Unclear</x:v>
      </x:c>
      <x:c r="BY20" s="11" t="str">
        <x:v>No</x:v>
      </x:c>
      <x:c r="BZ20" s="11" t="str">
        <x:v>deep-research-report.md § Law; citeturn16academia0</x:v>
      </x:c>
      <x:c r="CA20" s="11" t="str">
        <x:v>Not reported</x:v>
      </x:c>
      <x:c r="CB20" s="11" t="str">
        <x:v>Low</x:v>
      </x:c>
      <x:c r="CC20" s="11" t="str">
        <x:v>Only a qualitative DR reference is available.</x:v>
      </x:c>
      <x:c r="CD20" s="57" t="str">
        <x:v>Not re-verified in DR2</x:v>
      </x:c>
      <x:c r="CE20" s="57" t="str">
        <x:v>DR1</x:v>
      </x:c>
      <x:c r="CF20" s="57" t="str">
        <x:v>No</x:v>
      </x:c>
      <x:c r="CG20" s="57" t="str">
        <x:v>Normalized from DR1 synthesis; not directly re-extracted in DR2.</x:v>
      </x:c>
      <x:c r="CH20" s="57" t="str">
        <x:v>Minimal classification only; no causal inference.</x:v>
      </x:c>
      <x:c r="CI20" s="57" t="str">
        <x:v>Minimal classification only; no causal inference.</x:v>
      </x:c>
      <x:c r="CJ20" s="57" t="str">
        <x:v>No DR2 source-level adjudication was recorded for this Evidence_ID.</x:v>
      </x:c>
      <x:c r="CK20" s="57" t="str">
        <x:v>v1.0</x:v>
      </x:c>
    </x:row>
    <x:row r="21" ht="72" customHeight="1">
      <x:c r="A21" s="11" t="str">
        <x:v>E0020</x:v>
      </x:c>
      <x:c r="B21" s="11" t="str">
        <x:v>S0015</x:v>
      </x:c>
      <x:c r="C21" s="11" t="str">
        <x:v>BloombergGPT</x:v>
      </x:c>
      <x:c r="D21" s="11" t="n">
        <x:v>2023</x:v>
      </x:c>
      <x:c r="E21" s="11" t="str">
        <x:v>Not reported</x:v>
      </x:c>
      <x:c r="F21" s="11" t="str">
        <x:v>Not reported</x:v>
      </x:c>
      <x:c r="G21" s="11" t="str">
        <x:v>Finance</x:v>
      </x:c>
      <x:c r="H21" s="11" t="str">
        <x:v>Financial NLP</x:v>
      </x:c>
      <x:c r="I21" s="11" t="str">
        <x:v>Not reported</x:v>
      </x:c>
      <x:c r="J21" s="11" t="str">
        <x:v>Same-backbone specialization gain</x:v>
      </x:c>
      <x:c r="K21" s="11" t="str">
        <x:v>Model-level</x:v>
      </x:c>
      <x:c r="L21" s="11" t="str">
        <x:v>Mixed-domain pretraining; domain-adaptive pretraining</x:v>
      </x:c>
      <x:c r="M21" s="11" t="str">
        <x:v>BloombergGPT</x:v>
      </x:c>
      <x:c r="N21" s="11" t="str">
        <x:v>Unknown</x:v>
      </x:c>
      <x:c r="O21" s="11" t="str">
        <x:v>Unknown</x:v>
      </x:c>
      <x:c r="P21" s="11" t="str">
        <x:v>Unknown</x:v>
      </x:c>
      <x:c r="Q21" s="11" t="str">
        <x:v>Large financial corpus mixed with general corpus</x:v>
      </x:c>
      <x:c r="R21" s="11" t="str">
        <x:v>Unknown</x:v>
      </x:c>
      <x:c r="S21" s="11" t="str">
        <x:v>From-scratch mixed financial/general pretraining</x:v>
      </x:c>
      <x:c r="T21" s="11" t="str">
        <x:v>Unknown</x:v>
      </x:c>
      <x:c r="U21" s="11" t="str">
        <x:v>Unknown</x:v>
      </x:c>
      <x:c r="V21" s="11" t="str">
        <x:v>Unknown</x:v>
      </x:c>
      <x:c r="W21" s="11" t="str">
        <x:v>Unknown</x:v>
      </x:c>
      <x:c r="X21" s="11" t="str">
        <x:v>Unknown</x:v>
      </x:c>
      <x:c r="Y21" s="11" t="str">
        <x:v>Unknown</x:v>
      </x:c>
      <x:c r="Z21" s="11" t="str">
        <x:v>Unknown</x:v>
      </x:c>
      <x:c r="AA21" s="11" t="str">
        <x:v>Prior financial and general models</x:v>
      </x:c>
      <x:c r="AB21" s="11" t="str">
        <x:v>Specialized comparator</x:v>
      </x:c>
      <x:c r="AC21" s="11" t="str">
        <x:v>Unknown</x:v>
      </x:c>
      <x:c r="AD21" s="11" t="str">
        <x:v>Unknown</x:v>
      </x:c>
      <x:c r="AE21" s="11" t="str">
        <x:v>Yes</x:v>
      </x:c>
      <x:c r="AF21" s="11" t="str">
        <x:v>No</x:v>
      </x:c>
      <x:c r="AG21" s="11" t="str">
        <x:v>Unknown</x:v>
      </x:c>
      <x:c r="AH21" s="11" t="str">
        <x:v>Unknown</x:v>
      </x:c>
      <x:c r="AI21" s="11" t="str">
        <x:v>Unknown</x:v>
      </x:c>
      <x:c r="AJ21" s="11" t="str">
        <x:v>Unknown</x:v>
      </x:c>
      <x:c r="AK21" s="11" t="str">
        <x:v>Financial NLP benchmark suite</x:v>
      </x:c>
      <x:c r="AL21" s="11" t="str">
        <x:v>B0034</x:v>
      </x:c>
      <x:c r="AM21" s="11" t="str">
        <x:v>Other</x:v>
      </x:c>
      <x:c r="AN21" s="11" t="str">
        <x:v>Task performance across financial benchmarks</x:v>
      </x:c>
      <x:c r="AO21" s="11" t="str">
        <x:v>Not reported</x:v>
      </x:c>
      <x:c r="AP21" s="11" t="str">
        <x:v>Not reported</x:v>
      </x:c>
      <x:c r="AQ21" s="11" t="str">
        <x:v>Unknown</x:v>
      </x:c>
      <x:c r="AR21" s="11" t="str">
        <x:v>Unknown</x:v>
      </x:c>
      <x:c r="AS21" s="11" t="str">
        <x:v>Unknown</x:v>
      </x:c>
      <x:c r="AT21" s="11" t="str">
        <x:v>BloombergGPT substantially outperformed prior models on reported financial NLP tasks.</x:v>
      </x:c>
      <x:c r="AU21" s="11" t="str">
        <x:v>Unknown</x:v>
      </x:c>
      <x:c r="AV21" s="11" t="str">
        <x:v>Unknown</x:v>
      </x:c>
      <x:c r="AW21" s="11" t="str">
        <x:v>Yes</x:v>
      </x:c>
      <x:c r="AX21" s="11" t="str">
        <x:v>Yes</x:v>
      </x:c>
      <x:c r="AY21" s="11" t="str">
        <x:v>No</x:v>
      </x:c>
      <x:c r="AZ21" s="11" t="str">
        <x:v>The authors present mixed financial/general pretraining as yielding strong finance performance.</x:v>
      </x:c>
      <x:c r="BA21" s="11" t="str">
        <x:v>Strong evidence for finance-domain gains, weak evidence for contemporary frontier superiority.</x:v>
      </x:c>
      <x:c r="BB21" s="11" t="str">
        <x:v>Minimal classification only; no causal inference.</x:v>
      </x:c>
      <x:c r="BC21" s="11" t="str">
        <x:v>Training corpus composition and model.</x:v>
      </x:c>
      <x:c r="BD21" s="11" t="str">
        <x:v>Benchmark tasks across compared models.</x:v>
      </x:c>
      <x:c r="BE21" s="11" t="str">
        <x:v>Exact experiment rows, comparable compute, frontier model coverage and contamination controls.</x:v>
      </x:c>
      <x:c r="BF21" s="11" t="str">
        <x:v>Moderate</x:v>
      </x:c>
      <x:c r="BG21" s="11" t="str">
        <x:v>Low</x:v>
      </x:c>
      <x:c r="BH21" s="11" t="str">
        <x:v>High</x:v>
      </x:c>
      <x:c r="BI21" s="11" t="str">
        <x:v>None known</x:v>
      </x:c>
      <x:c r="BJ21" s="11" t="str">
        <x:v>None known</x:v>
      </x:c>
      <x:c r="BK21" s="11" t="str">
        <x:v>Unknown</x:v>
      </x:c>
      <x:c r="BL21" s="11" t="str">
        <x:v>High</x:v>
      </x:c>
      <x:c r="BM21" s="11" t="str">
        <x:v>Unknown</x:v>
      </x:c>
      <x:c r="BN21" s="11" t="str">
        <x:v>Moderate</x:v>
      </x:c>
      <x:c r="BO21" s="11" t="str">
        <x:v>Moderate</x:v>
      </x:c>
      <x:c r="BP21" s="11" t="str">
        <x:v>From-scratch model and heterogeneous baselines; point-in-time control not described in DR.</x:v>
      </x:c>
      <x:c r="BQ21" s="11" t="str">
        <x:v>High</x:v>
      </x:c>
      <x:c r="BR21" s="11" t="str">
        <x:v>Good evidence of domain-task improvement relative to reported baselines, not frontier superiority.</x:v>
      </x:c>
      <x:c r="BS21" s="11" t="str">
        <x:v>Financial NLP</x:v>
      </x:c>
      <x:c r="BT21" s="11" t="str">
        <x:v>financial factual knowledge; classification; extraction; language comprehension</x:v>
      </x:c>
      <x:c r="BU21" s="11" t="str">
        <x:v>Low</x:v>
      </x:c>
      <x:c r="BV21" s="11" t="str">
        <x:v>Partial proxy</x:v>
      </x:c>
      <x:c r="BW21" s="11" t="str">
        <x:v>Not reported</x:v>
      </x:c>
      <x:c r="BX21" s="11" t="str">
        <x:v>Unclear</x:v>
      </x:c>
      <x:c r="BY21" s="11" t="str">
        <x:v>No</x:v>
      </x:c>
      <x:c r="BZ21" s="11" t="str">
        <x:v>deep-research-report.md § Finance; appendix; citeturn2academia12</x:v>
      </x:c>
      <x:c r="CA21" s="11" t="str">
        <x:v>Not reported</x:v>
      </x:c>
      <x:c r="CB21" s="11" t="str">
        <x:v>Medium</x:v>
      </x:c>
      <x:c r="CC21" s="11" t="str">
        <x:v>Extracted from the DR synthesis; direct primary-source verification remains required.</x:v>
      </x:c>
      <x:c r="CD21" s="57" t="str">
        <x:v>Not re-verified in DR2</x:v>
      </x:c>
      <x:c r="CE21" s="57" t="str">
        <x:v>DR1</x:v>
      </x:c>
      <x:c r="CF21" s="57" t="str">
        <x:v>No</x:v>
      </x:c>
      <x:c r="CG21" s="57" t="str">
        <x:v>Normalized from DR1 synthesis; not directly re-extracted in DR2.</x:v>
      </x:c>
      <x:c r="CH21" s="57" t="str">
        <x:v>Minimal classification only; no causal inference.</x:v>
      </x:c>
      <x:c r="CI21" s="57" t="str">
        <x:v>Minimal classification only; no causal inference.</x:v>
      </x:c>
      <x:c r="CJ21" s="57" t="str">
        <x:v>No DR2 source-level adjudication was recorded for this Evidence_ID.</x:v>
      </x:c>
      <x:c r="CK21" s="57" t="str">
        <x:v>v1.0</x:v>
      </x:c>
    </x:row>
    <x:row r="22" ht="72" customHeight="1">
      <x:c r="A22" s="11" t="str">
        <x:v>E0021</x:v>
      </x:c>
      <x:c r="B22" s="11" t="str">
        <x:v>S0015</x:v>
      </x:c>
      <x:c r="C22" s="11" t="str">
        <x:v>BloombergGPT</x:v>
      </x:c>
      <x:c r="D22" s="11" t="n">
        <x:v>2023</x:v>
      </x:c>
      <x:c r="E22" s="11" t="str">
        <x:v>Not reported</x:v>
      </x:c>
      <x:c r="F22" s="11" t="str">
        <x:v>Not reported</x:v>
      </x:c>
      <x:c r="G22" s="11" t="str">
        <x:v>Finance</x:v>
      </x:c>
      <x:c r="H22" s="11" t="str">
        <x:v>General capability retention</x:v>
      </x:c>
      <x:c r="I22" s="11" t="str">
        <x:v>Not reported</x:v>
      </x:c>
      <x:c r="J22" s="11" t="str">
        <x:v>Real-world / workflow evidence</x:v>
      </x:c>
      <x:c r="K22" s="11" t="str">
        <x:v>Model-level</x:v>
      </x:c>
      <x:c r="L22" s="11" t="str">
        <x:v>Mixed-domain pretraining</x:v>
      </x:c>
      <x:c r="M22" s="11" t="str">
        <x:v>BloombergGPT</x:v>
      </x:c>
      <x:c r="N22" s="11" t="str">
        <x:v>Unknown</x:v>
      </x:c>
      <x:c r="O22" s="11" t="str">
        <x:v>Unknown</x:v>
      </x:c>
      <x:c r="P22" s="11" t="str">
        <x:v>Unknown</x:v>
      </x:c>
      <x:c r="Q22" s="11" t="str">
        <x:v>Unknown</x:v>
      </x:c>
      <x:c r="R22" s="11" t="str">
        <x:v>Unknown</x:v>
      </x:c>
      <x:c r="S22" s="11" t="str">
        <x:v>Unknown</x:v>
      </x:c>
      <x:c r="T22" s="11" t="str">
        <x:v>Unknown</x:v>
      </x:c>
      <x:c r="U22" s="11" t="str">
        <x:v>Unknown</x:v>
      </x:c>
      <x:c r="V22" s="11" t="str">
        <x:v>Unknown</x:v>
      </x:c>
      <x:c r="W22" s="11" t="str">
        <x:v>Unknown</x:v>
      </x:c>
      <x:c r="X22" s="11" t="str">
        <x:v>Unknown</x:v>
      </x:c>
      <x:c r="Y22" s="11" t="str">
        <x:v>Unknown</x:v>
      </x:c>
      <x:c r="Z22" s="11" t="str">
        <x:v>Unknown</x:v>
      </x:c>
      <x:c r="AA22" s="11" t="str">
        <x:v>Prior general models / general benchmark baselines</x:v>
      </x:c>
      <x:c r="AB22" s="11" t="str">
        <x:v>Open general-purpose model</x:v>
      </x:c>
      <x:c r="AC22" s="11" t="str">
        <x:v>Unknown</x:v>
      </x:c>
      <x:c r="AD22" s="11" t="str">
        <x:v>Unknown</x:v>
      </x:c>
      <x:c r="AE22" s="11" t="str">
        <x:v>Unclear</x:v>
      </x:c>
      <x:c r="AF22" s="11" t="str">
        <x:v>Unclear</x:v>
      </x:c>
      <x:c r="AG22" s="11" t="str">
        <x:v>Unknown</x:v>
      </x:c>
      <x:c r="AH22" s="11" t="str">
        <x:v>Unknown</x:v>
      </x:c>
      <x:c r="AI22" s="11" t="str">
        <x:v>Unknown</x:v>
      </x:c>
      <x:c r="AJ22" s="11" t="str">
        <x:v>Unknown</x:v>
      </x:c>
      <x:c r="AK22" s="11" t="str">
        <x:v>General benchmark suite</x:v>
      </x:c>
      <x:c r="AL22" s="11" t="str">
        <x:v>B0035</x:v>
      </x:c>
      <x:c r="AM22" s="11" t="str">
        <x:v>Other</x:v>
      </x:c>
      <x:c r="AN22" s="11" t="str">
        <x:v>General benchmark performance</x:v>
      </x:c>
      <x:c r="AO22" s="11" t="str">
        <x:v>Not reported</x:v>
      </x:c>
      <x:c r="AP22" s="11" t="str">
        <x:v>Not reported</x:v>
      </x:c>
      <x:c r="AQ22" s="11" t="str">
        <x:v>Unknown</x:v>
      </x:c>
      <x:c r="AR22" s="11" t="str">
        <x:v>Unknown</x:v>
      </x:c>
      <x:c r="AS22" s="11" t="str">
        <x:v>Unknown</x:v>
      </x:c>
      <x:c r="AT22" s="11" t="str">
        <x:v>BloombergGPT’s reported financial-task gains did not reduce its performance on the reported general benchmark suite.</x:v>
      </x:c>
      <x:c r="AU22" s="11" t="str">
        <x:v>Unknown</x:v>
      </x:c>
      <x:c r="AV22" s="11" t="str">
        <x:v>Unknown</x:v>
      </x:c>
      <x:c r="AW22" s="11" t="str">
        <x:v>Not applicable</x:v>
      </x:c>
      <x:c r="AX22" s="11" t="str">
        <x:v>Mixed</x:v>
      </x:c>
      <x:c r="AY22" s="11" t="str">
        <x:v>No</x:v>
      </x:c>
      <x:c r="AZ22" s="11" t="str">
        <x:v>The authors argue that finance specialization need not trade off general capability.</x:v>
      </x:c>
      <x:c r="BA22" s="11" t="str">
        <x:v>Evidence against a simple specialization-versus-generality tradeoff at this scale and setup.</x:v>
      </x:c>
      <x:c r="BB22" s="11" t="str">
        <x:v>Capability-retention observation; not a causal scaling law.</x:v>
      </x:c>
      <x:c r="BC22" s="11" t="str">
        <x:v>Training mix and model.</x:v>
      </x:c>
      <x:c r="BD22" s="11" t="str">
        <x:v>General benchmark evaluation.</x:v>
      </x:c>
      <x:c r="BE22" s="11" t="str">
        <x:v>Exact general tasks, scores, matched compute and later frontier comparison.</x:v>
      </x:c>
      <x:c r="BF22" s="11" t="str">
        <x:v>Moderate</x:v>
      </x:c>
      <x:c r="BG22" s="11" t="str">
        <x:v>Low</x:v>
      </x:c>
      <x:c r="BH22" s="11" t="str">
        <x:v>High</x:v>
      </x:c>
      <x:c r="BI22" s="11" t="str">
        <x:v>Unknown</x:v>
      </x:c>
      <x:c r="BJ22" s="11" t="str">
        <x:v>Unknown</x:v>
      </x:c>
      <x:c r="BK22" s="11" t="str">
        <x:v>Unknown</x:v>
      </x:c>
      <x:c r="BL22" s="11" t="str">
        <x:v>Low</x:v>
      </x:c>
      <x:c r="BM22" s="11" t="str">
        <x:v>Unknown</x:v>
      </x:c>
      <x:c r="BN22" s="11" t="str">
        <x:v>Moderate</x:v>
      </x:c>
      <x:c r="BO22" s="11" t="str">
        <x:v>Low</x:v>
      </x:c>
      <x:c r="BP22" s="11" t="str">
        <x:v>Heterogeneous models and lack of controlled corpus-mixture ablation in the DR.</x:v>
      </x:c>
      <x:c r="BQ22" s="11" t="str">
        <x:v>Moderate</x:v>
      </x:c>
      <x:c r="BR22" s="11" t="str">
        <x:v>Outcome is clear but does not isolate why retention occurred.</x:v>
      </x:c>
      <x:c r="BS22" s="11" t="str">
        <x:v>General language-model capability</x:v>
      </x:c>
      <x:c r="BT22" s="11" t="str">
        <x:v>general knowledge; reasoning; language comprehension</x:v>
      </x:c>
      <x:c r="BU22" s="11" t="str">
        <x:v>Low</x:v>
      </x:c>
      <x:c r="BV22" s="11" t="str">
        <x:v>No</x:v>
      </x:c>
      <x:c r="BW22" s="11" t="str">
        <x:v>Not reported</x:v>
      </x:c>
      <x:c r="BX22" s="11" t="str">
        <x:v>Unclear</x:v>
      </x:c>
      <x:c r="BY22" s="11" t="str">
        <x:v>No</x:v>
      </x:c>
      <x:c r="BZ22" s="11" t="str">
        <x:v>deep-research-report.md § Finance; appendix; citeturn2academia12</x:v>
      </x:c>
      <x:c r="CA22" s="11" t="str">
        <x:v>Not reported</x:v>
      </x:c>
      <x:c r="CB22" s="11" t="str">
        <x:v>Medium</x:v>
      </x:c>
      <x:c r="CC22" s="11" t="str">
        <x:v>Extracted from the DR synthesis; direct primary-source verification remains required.</x:v>
      </x:c>
      <x:c r="CD22" s="57" t="str">
        <x:v>Not re-verified in DR2</x:v>
      </x:c>
      <x:c r="CE22" s="57" t="str">
        <x:v>DR1</x:v>
      </x:c>
      <x:c r="CF22" s="57" t="str">
        <x:v>No</x:v>
      </x:c>
      <x:c r="CG22" s="57" t="str">
        <x:v>Normalized from DR1 synthesis; not directly re-extracted in DR2.</x:v>
      </x:c>
      <x:c r="CH22" s="57" t="str">
        <x:v>Capability-retention observation; not a causal scaling law.</x:v>
      </x:c>
      <x:c r="CI22" s="57" t="str">
        <x:v>Capability-retention observation; not a causal scaling law.</x:v>
      </x:c>
      <x:c r="CJ22" s="57" t="str">
        <x:v>No DR2 source-level adjudication was recorded for this Evidence_ID.</x:v>
      </x:c>
      <x:c r="CK22" s="57" t="str">
        <x:v>v1.0</x:v>
      </x:c>
    </x:row>
    <x:row r="23" ht="72" customHeight="1">
      <x:c r="A23" s="11" t="str">
        <x:v>E0022</x:v>
      </x:c>
      <x:c r="B23" s="11" t="str">
        <x:v>S0017</x:v>
      </x:c>
      <x:c r="C23" s="11" t="str">
        <x:v>FinTral</x:v>
      </x:c>
      <x:c r="D23" s="11" t="n">
        <x:v>2024</x:v>
      </x:c>
      <x:c r="E23" s="11" t="str">
        <x:v>Not reported</x:v>
      </x:c>
      <x:c r="F23" s="11" t="str">
        <x:v>Not reported</x:v>
      </x:c>
      <x:c r="G23" s="11" t="str">
        <x:v>Finance</x:v>
      </x:c>
      <x:c r="H23" s="11" t="str">
        <x:v>Multimodal financial tasks</x:v>
      </x:c>
      <x:c r="I23" s="11" t="str">
        <x:v>Nine task families</x:v>
      </x:c>
      <x:c r="J23" s="11" t="str">
        <x:v>System-level specialist advantage</x:v>
      </x:c>
      <x:c r="K23" s="11" t="str">
        <x:v>Hybrid</x:v>
      </x:c>
      <x:c r="L23" s="11" t="str">
        <x:v>Preference alignment; domain tools; retrieval / RAG; multimodal specialization</x:v>
      </x:c>
      <x:c r="M23" s="11" t="str">
        <x:v>FinTral-DPO-T&amp;R</x:v>
      </x:c>
      <x:c r="N23" s="11" t="str">
        <x:v>Mistral-7B</x:v>
      </x:c>
      <x:c r="O23" s="11" t="str">
        <x:v>7B</x:v>
      </x:c>
      <x:c r="P23" s="11" t="str">
        <x:v>Unknown</x:v>
      </x:c>
      <x:c r="Q23" s="11" t="str">
        <x:v>Unknown</x:v>
      </x:c>
      <x:c r="R23" s="11" t="str">
        <x:v>Unknown</x:v>
      </x:c>
      <x:c r="S23" s="11" t="str">
        <x:v>Domain pretraining; instruction fine-tuning; RLAIF; DPO with tools and retrieval.</x:v>
      </x:c>
      <x:c r="T23" s="11" t="str">
        <x:v>Unknown</x:v>
      </x:c>
      <x:c r="U23" s="11" t="str">
        <x:v>RLAIF and DPO with Tools and Retrieval</x:v>
      </x:c>
      <x:c r="V23" s="11" t="str">
        <x:v>Financial tools included in the specialist system</x:v>
      </x:c>
      <x:c r="W23" s="11" t="str">
        <x:v>Retrieval included in the specialist system</x:v>
      </x:c>
      <x:c r="X23" s="11" t="str">
        <x:v>Asymmetric or not demonstrably matched</x:v>
      </x:c>
      <x:c r="Y23" s="11" t="str">
        <x:v>Unknown</x:v>
      </x:c>
      <x:c r="Z23" s="11" t="str">
        <x:v>Unknown</x:v>
      </x:c>
      <x:c r="AA23" s="11" t="str">
        <x:v>ChatGPT-3.5</x:v>
      </x:c>
      <x:c r="AB23" s="11" t="str">
        <x:v>Frontier proprietary generalist</x:v>
      </x:c>
      <x:c r="AC23" s="11" t="str">
        <x:v>Unknown</x:v>
      </x:c>
      <x:c r="AD23" s="11" t="str">
        <x:v>Unknown</x:v>
      </x:c>
      <x:c r="AE23" s="11" t="str">
        <x:v>Partial</x:v>
      </x:c>
      <x:c r="AF23" s="11" t="str">
        <x:v>No</x:v>
      </x:c>
      <x:c r="AG23" s="11" t="str">
        <x:v>Unknown</x:v>
      </x:c>
      <x:c r="AH23" s="11" t="str">
        <x:v>Unknown</x:v>
      </x:c>
      <x:c r="AI23" s="11" t="str">
        <x:v>Unknown</x:v>
      </x:c>
      <x:c r="AJ23" s="11" t="str">
        <x:v>Unknown</x:v>
      </x:c>
      <x:c r="AK23" s="11" t="str">
        <x:v>FinTral nine-category financial benchmark</x:v>
      </x:c>
      <x:c r="AL23" s="11" t="str">
        <x:v>B0036</x:v>
      </x:c>
      <x:c r="AM23" s="11" t="str">
        <x:v>Other</x:v>
      </x:c>
      <x:c r="AN23" s="11" t="str">
        <x:v>Task-family wins</x:v>
      </x:c>
      <x:c r="AO23" s="11" t="str">
        <x:v>Not reported</x:v>
      </x:c>
      <x:c r="AP23" s="11" t="str">
        <x:v>Not reported</x:v>
      </x:c>
      <x:c r="AQ23" s="11" t="str">
        <x:v>Unknown</x:v>
      </x:c>
      <x:c r="AR23" s="11" t="str">
        <x:v>Unknown</x:v>
      </x:c>
      <x:c r="AS23" s="11" t="str">
        <x:v>Not established</x:v>
      </x:c>
      <x:c r="AT23" s="11" t="str">
        <x:v>FinTral-DPO-T&amp;R was reported to outperform ChatGPT-3.5 on all nine evaluated multimodal financial task categories.</x:v>
      </x:c>
      <x:c r="AU23" s="11" t="str">
        <x:v>9 of 9 task families won</x:v>
      </x:c>
      <x:c r="AV23" s="11" t="str">
        <x:v>Unknown</x:v>
      </x:c>
      <x:c r="AW23" s="11" t="str">
        <x:v>Yes</x:v>
      </x:c>
      <x:c r="AX23" s="11" t="str">
        <x:v>Yes</x:v>
      </x:c>
      <x:c r="AY23" s="11" t="str">
        <x:v>No</x:v>
      </x:c>
      <x:c r="AZ23" s="11" t="str">
        <x:v>The authors present the combined DPO, tool and retrieval system as superior to ChatGPT-3.5.</x:v>
      </x:c>
      <x:c r="BA23" s="11" t="str">
        <x:v>Strong system result against an older comparator; cannot isolate model-level specialization.</x:v>
      </x:c>
      <x:c r="BB23" s="11" t="str">
        <x:v>Hybrid/system-level finance advantage only; no isolated model-level specialization effect.</x:v>
      </x:c>
      <x:c r="BC23" s="11" t="str">
        <x:v>Weights, DPO, tools, retrieval, modality and model family.</x:v>
      </x:c>
      <x:c r="BD23" s="11" t="str">
        <x:v>Author benchmark tasks.</x:v>
      </x:c>
      <x:c r="BE23" s="11" t="str">
        <x:v>Comparator version, prompt parity, tool parity, inference budget and contamination.</x:v>
      </x:c>
      <x:c r="BF23" s="11" t="str">
        <x:v>High</x:v>
      </x:c>
      <x:c r="BG23" s="11" t="str">
        <x:v>Moderate</x:v>
      </x:c>
      <x:c r="BH23" s="11" t="str">
        <x:v>Unknown</x:v>
      </x:c>
      <x:c r="BI23" s="11" t="str">
        <x:v>High</x:v>
      </x:c>
      <x:c r="BJ23" s="11" t="str">
        <x:v>High</x:v>
      </x:c>
      <x:c r="BK23" s="11" t="str">
        <x:v>Unknown</x:v>
      </x:c>
      <x:c r="BL23" s="11" t="str">
        <x:v>High</x:v>
      </x:c>
      <x:c r="BM23" s="11" t="str">
        <x:v>Unknown</x:v>
      </x:c>
      <x:c r="BN23" s="11" t="str">
        <x:v>High</x:v>
      </x:c>
      <x:c r="BO23" s="11" t="str">
        <x:v>High</x:v>
      </x:c>
      <x:c r="BP23" s="11" t="str">
        <x:v>Author-created benchmark and bundled tools/retrieval/multimodal model specialization.</x:v>
      </x:c>
      <x:c r="BQ23" s="11" t="str">
        <x:v>Low</x:v>
      </x:c>
      <x:c r="BR23" s="11" t="str">
        <x:v>Meaningful system comparison but not a controlled model-specialization test.</x:v>
      </x:c>
      <x:c r="BS23" s="11" t="str">
        <x:v>Multimodal financial task performance</x:v>
      </x:c>
      <x:c r="BT23" s="11" t="str">
        <x:v>financial knowledge; retrieval; tool use; numerical reasoning; multimodal interpretation</x:v>
      </x:c>
      <x:c r="BU23" s="11" t="str">
        <x:v>Moderate</x:v>
      </x:c>
      <x:c r="BV23" s="11" t="str">
        <x:v>Partial proxy</x:v>
      </x:c>
      <x:c r="BW23" s="11" t="str">
        <x:v>Not reported</x:v>
      </x:c>
      <x:c r="BX23" s="11" t="str">
        <x:v>Yes</x:v>
      </x:c>
      <x:c r="BY23" s="11" t="str">
        <x:v>Yes</x:v>
      </x:c>
      <x:c r="BZ23" s="11" t="str">
        <x:v>deep-research-report.md § Finance; counterexample dossier; citeturn20academia1</x:v>
      </x:c>
      <x:c r="CA23" s="11" t="str">
        <x:v>Not reported</x:v>
      </x:c>
      <x:c r="CB23" s="11" t="str">
        <x:v>Medium</x:v>
      </x:c>
      <x:c r="CC23" s="11" t="str">
        <x:v>Primary paper verifies the result and the bundled system resources; comparison parity remains weak.</x:v>
      </x:c>
      <x:c r="CD23" s="57" t="str">
        <x:v>Weakened</x:v>
      </x:c>
      <x:c r="CE23" s="57" t="str">
        <x:v>DR1; DR2</x:v>
      </x:c>
      <x:c r="CF23" s="57" t="str">
        <x:v>Yes</x:v>
      </x:c>
      <x:c r="CG23" s="57" t="str">
        <x:v>FinTral architecture, author-owned benchmark, DPO with tools/retrieval/multimodality and ChatGPT-3.5 result.</x:v>
      </x:c>
      <x:c r="CH23" s="57" t="str">
        <x:v>Minimal classification only; no causal inference.</x:v>
      </x:c>
      <x:c r="CI23" s="57" t="str">
        <x:v>Hybrid finance system result under author-owned evaluation and asymmetric resources; it cannot support a clean model-level specialist-superiority claim.</x:v>
      </x:c>
      <x:c r="CJ23" s="57" t="str">
        <x:v>DR2 verified that tools, retrieval and multimodality were bundled with model adaptation.</x:v>
      </x:c>
      <x:c r="CK23" s="57" t="str">
        <x:v>v1.1</x:v>
      </x:c>
    </x:row>
    <x:row r="24" ht="72" customHeight="1">
      <x:c r="A24" s="11" t="str">
        <x:v>E0023</x:v>
      </x:c>
      <x:c r="B24" s="11" t="str">
        <x:v>S0017</x:v>
      </x:c>
      <x:c r="C24" s="11" t="str">
        <x:v>FinTral</x:v>
      </x:c>
      <x:c r="D24" s="11" t="n">
        <x:v>2024</x:v>
      </x:c>
      <x:c r="E24" s="11" t="str">
        <x:v>Not reported</x:v>
      </x:c>
      <x:c r="F24" s="11" t="str">
        <x:v>Not reported</x:v>
      </x:c>
      <x:c r="G24" s="11" t="str">
        <x:v>Finance</x:v>
      </x:c>
      <x:c r="H24" s="11" t="str">
        <x:v>Multimodal financial tasks</x:v>
      </x:c>
      <x:c r="I24" s="11" t="str">
        <x:v>Nine task families</x:v>
      </x:c>
      <x:c r="J24" s="11" t="str">
        <x:v>System-level specialist advantage</x:v>
      </x:c>
      <x:c r="K24" s="11" t="str">
        <x:v>Hybrid</x:v>
      </x:c>
      <x:c r="L24" s="11" t="str">
        <x:v>Preference alignment; domain tools; retrieval / RAG; multimodal specialization</x:v>
      </x:c>
      <x:c r="M24" s="11" t="str">
        <x:v>FinTral-DPO-T&amp;R</x:v>
      </x:c>
      <x:c r="N24" s="11" t="str">
        <x:v>Mistral-7B</x:v>
      </x:c>
      <x:c r="O24" s="11" t="str">
        <x:v>7B</x:v>
      </x:c>
      <x:c r="P24" s="11" t="str">
        <x:v>Unknown</x:v>
      </x:c>
      <x:c r="Q24" s="11" t="str">
        <x:v>Unknown</x:v>
      </x:c>
      <x:c r="R24" s="11" t="str">
        <x:v>Unknown</x:v>
      </x:c>
      <x:c r="S24" s="11" t="str">
        <x:v>Domain pretraining; instruction fine-tuning; RLAIF; DPO with tools and retrieval.</x:v>
      </x:c>
      <x:c r="T24" s="11" t="str">
        <x:v>Unknown</x:v>
      </x:c>
      <x:c r="U24" s="11" t="str">
        <x:v>RLAIF and DPO with Tools and Retrieval</x:v>
      </x:c>
      <x:c r="V24" s="11" t="str">
        <x:v>Financial tools included in the specialist system</x:v>
      </x:c>
      <x:c r="W24" s="11" t="str">
        <x:v>Retrieval included in the specialist system</x:v>
      </x:c>
      <x:c r="X24" s="11" t="str">
        <x:v>Asymmetric or not demonstrably matched</x:v>
      </x:c>
      <x:c r="Y24" s="11" t="str">
        <x:v>Unknown</x:v>
      </x:c>
      <x:c r="Z24" s="11" t="str">
        <x:v>Unknown</x:v>
      </x:c>
      <x:c r="AA24" s="11" t="str">
        <x:v>GPT-4</x:v>
      </x:c>
      <x:c r="AB24" s="11" t="str">
        <x:v>Frontier proprietary generalist</x:v>
      </x:c>
      <x:c r="AC24" s="11" t="str">
        <x:v>Exact GPT-4 snapshot not reported in primary materials available to DR2.</x:v>
      </x:c>
      <x:c r="AD24" s="11" t="str">
        <x:v>Unknown</x:v>
      </x:c>
      <x:c r="AE24" s="11" t="str">
        <x:v>Partial</x:v>
      </x:c>
      <x:c r="AF24" s="11" t="str">
        <x:v>Yes</x:v>
      </x:c>
      <x:c r="AG24" s="11" t="str">
        <x:v>Unknown</x:v>
      </x:c>
      <x:c r="AH24" s="11" t="str">
        <x:v>Unknown</x:v>
      </x:c>
      <x:c r="AI24" s="11" t="str">
        <x:v>Unknown</x:v>
      </x:c>
      <x:c r="AJ24" s="11" t="str">
        <x:v>Unknown</x:v>
      </x:c>
      <x:c r="AK24" s="11" t="str">
        <x:v>FinTral nine-category financial benchmark</x:v>
      </x:c>
      <x:c r="AL24" s="11" t="str">
        <x:v>B0036</x:v>
      </x:c>
      <x:c r="AM24" s="11" t="str">
        <x:v>Other</x:v>
      </x:c>
      <x:c r="AN24" s="11" t="str">
        <x:v>Task-family wins</x:v>
      </x:c>
      <x:c r="AO24" s="11" t="str">
        <x:v>Not reported</x:v>
      </x:c>
      <x:c r="AP24" s="11" t="str">
        <x:v>Not reported</x:v>
      </x:c>
      <x:c r="AQ24" s="11" t="str">
        <x:v>Unknown</x:v>
      </x:c>
      <x:c r="AR24" s="11" t="str">
        <x:v>Unknown</x:v>
      </x:c>
      <x:c r="AS24" s="11" t="str">
        <x:v>Not established</x:v>
      </x:c>
      <x:c r="AT24" s="11" t="str">
        <x:v>FinTral-DPO-T&amp;R was reported to outperform GPT-4 in five of nine evaluated financial task categories.</x:v>
      </x:c>
      <x:c r="AU24" s="11" t="str">
        <x:v>5 of 9 task families won</x:v>
      </x:c>
      <x:c r="AV24" s="11" t="str">
        <x:v>Unknown</x:v>
      </x:c>
      <x:c r="AW24" s="11" t="str">
        <x:v>Yes</x:v>
      </x:c>
      <x:c r="AX24" s="11" t="str">
        <x:v>Mixed</x:v>
      </x:c>
      <x:c r="AY24" s="11" t="str">
        <x:v>No</x:v>
      </x:c>
      <x:c r="AZ24" s="11" t="str">
        <x:v>The authors present the system as exceeding GPT-4 on a majority of financial task families.</x:v>
      </x:c>
      <x:c r="BA24" s="11" t="str">
        <x:v>Important hybrid counterexample with low-to-moderate comparability.</x:v>
      </x:c>
      <x:c r="BB24" s="11" t="str">
        <x:v>Hybrid/system-level finance result under asymmetric resources; cannot isolate model-level specialization.</x:v>
      </x:c>
      <x:c r="BC24" s="11" t="str">
        <x:v>Model family, DPO, tools, retrieval and multimodal pipeline.</x:v>
      </x:c>
      <x:c r="BD24" s="11" t="str">
        <x:v>Author benchmark tasks.</x:v>
      </x:c>
      <x:c r="BE24" s="11" t="str">
        <x:v>Exact GPT-4 version/date, prompt parity, tool parity, inference budgets and point-in-time control.</x:v>
      </x:c>
      <x:c r="BF24" s="11" t="str">
        <x:v>High</x:v>
      </x:c>
      <x:c r="BG24" s="11" t="str">
        <x:v>Moderate</x:v>
      </x:c>
      <x:c r="BH24" s="11" t="str">
        <x:v>Unknown</x:v>
      </x:c>
      <x:c r="BI24" s="11" t="str">
        <x:v>High</x:v>
      </x:c>
      <x:c r="BJ24" s="11" t="str">
        <x:v>High</x:v>
      </x:c>
      <x:c r="BK24" s="11" t="str">
        <x:v>Unknown</x:v>
      </x:c>
      <x:c r="BL24" s="11" t="str">
        <x:v>High</x:v>
      </x:c>
      <x:c r="BM24" s="11" t="str">
        <x:v>Unknown</x:v>
      </x:c>
      <x:c r="BN24" s="11" t="str">
        <x:v>High</x:v>
      </x:c>
      <x:c r="BO24" s="11" t="str">
        <x:v>High</x:v>
      </x:c>
      <x:c r="BP24" s="11" t="str">
        <x:v>Tools/retrieval and model adaptation are inseparable; benchmark built by authors.</x:v>
      </x:c>
      <x:c r="BQ24" s="11" t="str">
        <x:v>Low</x:v>
      </x:c>
      <x:c r="BR24" s="11" t="str">
        <x:v>Author-owned benchmark, unspecified GPT-4 snapshot and unmatched tools/retrieval/temporal access.</x:v>
      </x:c>
      <x:c r="BS24" s="11" t="str">
        <x:v>Multimodal financial task performance</x:v>
      </x:c>
      <x:c r="BT24" s="11" t="str">
        <x:v>financial knowledge; retrieval; tool use; numerical reasoning; multimodal interpretation</x:v>
      </x:c>
      <x:c r="BU24" s="11" t="str">
        <x:v>Moderate</x:v>
      </x:c>
      <x:c r="BV24" s="11" t="str">
        <x:v>Partial proxy</x:v>
      </x:c>
      <x:c r="BW24" s="11" t="str">
        <x:v>Not reported</x:v>
      </x:c>
      <x:c r="BX24" s="11" t="str">
        <x:v>Yes</x:v>
      </x:c>
      <x:c r="BY24" s="11" t="str">
        <x:v>Yes</x:v>
      </x:c>
      <x:c r="BZ24" s="11" t="str">
        <x:v>deep-research-report.md § Finance; appendix; citeturn20academia1</x:v>
      </x:c>
      <x:c r="CA24" s="11" t="str">
        <x:v>Not reported</x:v>
      </x:c>
      <x:c r="CB24" s="11" t="str">
        <x:v>High</x:v>
      </x:c>
      <x:c r="CC24" s="11" t="str">
        <x:v>Primary paper verifies the claimed task-family wins and the system bundle; strong superiority interpretation is weakened.</x:v>
      </x:c>
      <x:c r="CD24" s="57" t="str">
        <x:v>Weakened</x:v>
      </x:c>
      <x:c r="CE24" s="57" t="str">
        <x:v>DR1; DR2</x:v>
      </x:c>
      <x:c r="CF24" s="57" t="str">
        <x:v>Yes</x:v>
      </x:c>
      <x:c r="CG24" s="57" t="str">
        <x:v>FinTral architecture, author-owned benchmark, DPO with tools/retrieval/multimodality and 5-of-9 GPT-4 task-family result.</x:v>
      </x:c>
      <x:c r="CH24" s="57" t="str">
        <x:v>Partial frontier superiority at system level only.</x:v>
      </x:c>
      <x:c r="CI24" s="57" t="str">
        <x:v>Hybrid finance system advantage versus an unspecified GPT-4 snapshot under asymmetric resources; not evidence of model-level or clean contemporary frontier superiority.</x:v>
      </x:c>
      <x:c r="CJ24" s="57" t="str">
        <x:v>DR2 verified the bundled system intervention and unresolved comparator, access and point-in-time controls.</x:v>
      </x:c>
      <x:c r="CK24" s="57" t="str">
        <x:v>v1.1</x:v>
      </x:c>
    </x:row>
    <x:row r="25" ht="72" customHeight="1">
      <x:c r="A25" s="11" t="str">
        <x:v>E0024</x:v>
      </x:c>
      <x:c r="B25" s="11" t="str">
        <x:v>S0018</x:v>
      </x:c>
      <x:c r="C25" s="11" t="str">
        <x:v>FinanceBench</x:v>
      </x:c>
      <x:c r="D25" s="11" t="n">
        <x:v>2023</x:v>
      </x:c>
      <x:c r="E25" s="11" t="str">
        <x:v>Not reported</x:v>
      </x:c>
      <x:c r="F25" s="11" t="str">
        <x:v>Not reported</x:v>
      </x:c>
      <x:c r="G25" s="11" t="str">
        <x:v>Finance</x:v>
      </x:c>
      <x:c r="H25" s="11" t="str">
        <x:v>Open-book financial QA</x:v>
      </x:c>
      <x:c r="I25" s="11" t="str">
        <x:v>Company filing QA</x:v>
      </x:c>
      <x:c r="J25" s="11" t="str">
        <x:v>Benchmark validity evidence</x:v>
      </x:c>
      <x:c r="K25" s="11" t="str">
        <x:v>System-level</x:v>
      </x:c>
      <x:c r="L25" s="11" t="str">
        <x:v>Retrieval / RAG</x:v>
      </x:c>
      <x:c r="M25" s="11" t="str">
        <x:v>GPT-4-Turbo with retrieval</x:v>
      </x:c>
      <x:c r="N25" s="11" t="str">
        <x:v>Unknown</x:v>
      </x:c>
      <x:c r="O25" s="11" t="str">
        <x:v>Unknown</x:v>
      </x:c>
      <x:c r="P25" s="11" t="str">
        <x:v>Unknown</x:v>
      </x:c>
      <x:c r="Q25" s="11" t="str">
        <x:v>Unknown</x:v>
      </x:c>
      <x:c r="R25" s="11" t="str">
        <x:v>Unknown</x:v>
      </x:c>
      <x:c r="S25" s="11" t="str">
        <x:v>Unknown</x:v>
      </x:c>
      <x:c r="T25" s="11" t="str">
        <x:v>Unknown</x:v>
      </x:c>
      <x:c r="U25" s="11" t="str">
        <x:v>Unknown</x:v>
      </x:c>
      <x:c r="V25" s="11" t="str">
        <x:v>Unknown</x:v>
      </x:c>
      <x:c r="W25" s="11" t="str">
        <x:v>Yes</x:v>
      </x:c>
      <x:c r="X25" s="11" t="str">
        <x:v>Company filings</x:v>
      </x:c>
      <x:c r="Y25" s="11" t="str">
        <x:v>Unknown</x:v>
      </x:c>
      <x:c r="Z25" s="11" t="str">
        <x:v>Unknown</x:v>
      </x:c>
      <x:c r="AA25" s="11" t="str">
        <x:v>FinanceBench reference answers</x:v>
      </x:c>
      <x:c r="AB25" s="11" t="str">
        <x:v>Other</x:v>
      </x:c>
      <x:c r="AC25" s="11" t="str">
        <x:v>Unknown</x:v>
      </x:c>
      <x:c r="AD25" s="11" t="str">
        <x:v>Unknown</x:v>
      </x:c>
      <x:c r="AE25" s="11" t="str">
        <x:v>Not applicable</x:v>
      </x:c>
      <x:c r="AF25" s="11" t="str">
        <x:v>Not applicable</x:v>
      </x:c>
      <x:c r="AG25" s="11" t="str">
        <x:v>Unknown</x:v>
      </x:c>
      <x:c r="AH25" s="11" t="str">
        <x:v>Unknown</x:v>
      </x:c>
      <x:c r="AI25" s="11" t="str">
        <x:v>Unknown</x:v>
      </x:c>
      <x:c r="AJ25" s="11" t="str">
        <x:v>Unknown</x:v>
      </x:c>
      <x:c r="AK25" s="11" t="str">
        <x:v>FinanceBench public 150-question sample</x:v>
      </x:c>
      <x:c r="AL25" s="11" t="str">
        <x:v>B0014</x:v>
      </x:c>
      <x:c r="AM25" s="11" t="str">
        <x:v>Short-answer QA</x:v>
      </x:c>
      <x:c r="AN25" s="11" t="str">
        <x:v>Human-reviewed error or refusal rate</x:v>
      </x:c>
      <x:c r="AO25" s="11" t="str">
        <x:v>Not reported</x:v>
      </x:c>
      <x:c r="AP25" s="11" t="str">
        <x:v>Not reported</x:v>
      </x:c>
      <x:c r="AQ25" s="11" t="str">
        <x:v>Unknown</x:v>
      </x:c>
      <x:c r="AR25" s="11" t="str">
        <x:v>Unknown</x:v>
      </x:c>
      <x:c r="AS25" s="11" t="str">
        <x:v>Unknown</x:v>
      </x:c>
      <x:c r="AT25" s="11" t="str">
        <x:v>In human review of the public 150-question FinanceBench sample, GPT-4-Turbo with retrieval answered incorrectly or refused on 81% of items.</x:v>
      </x:c>
      <x:c r="AU25" s="11" t="str">
        <x:v>81% incorrect or refusal</x:v>
      </x:c>
      <x:c r="AV25" s="11" t="str">
        <x:v>Unknown</x:v>
      </x:c>
      <x:c r="AW25" s="11" t="str">
        <x:v>Not applicable</x:v>
      </x:c>
      <x:c r="AX25" s="11" t="str">
        <x:v>No</x:v>
      </x:c>
      <x:c r="AY25" s="11" t="str">
        <x:v>Not applicable</x:v>
      </x:c>
      <x:c r="AZ25" s="11" t="str">
        <x:v>FinanceBench is presented as a minimum performance bar for open-book financial QA.</x:v>
      </x:c>
      <x:c r="BA25" s="11" t="str">
        <x:v>Even a frontier model with retrieval performed poorly; finance workflow QA remains difficult.</x:v>
      </x:c>
      <x:c r="BB25" s="11" t="str">
        <x:v>Absolute failure evidence; not a specialist-versus-generalist comparison.</x:v>
      </x:c>
      <x:c r="BC25" s="11" t="str">
        <x:v>Not applicable within this record.</x:v>
      </x:c>
      <x:c r="BD25" s="11" t="str">
        <x:v>Public sample and human review.</x:v>
      </x:c>
      <x:c r="BE25" s="11" t="str">
        <x:v>Retrieval implementation, GPT-4-Turbo version, exact refusal/error split and temporal controls.</x:v>
      </x:c>
      <x:c r="BF25" s="11" t="str">
        <x:v>Not applicable</x:v>
      </x:c>
      <x:c r="BG25" s="11" t="str">
        <x:v>Not applicable</x:v>
      </x:c>
      <x:c r="BH25" s="11" t="str">
        <x:v>Not applicable</x:v>
      </x:c>
      <x:c r="BI25" s="11" t="str">
        <x:v>Not applicable</x:v>
      </x:c>
      <x:c r="BJ25" s="11" t="str">
        <x:v>Not applicable</x:v>
      </x:c>
      <x:c r="BK25" s="11" t="str">
        <x:v>Unknown</x:v>
      </x:c>
      <x:c r="BL25" s="11" t="str">
        <x:v>Low</x:v>
      </x:c>
      <x:c r="BM25" s="11" t="str">
        <x:v>Moderate</x:v>
      </x:c>
      <x:c r="BN25" s="11" t="str">
        <x:v>Low</x:v>
      </x:c>
      <x:c r="BO25" s="11" t="str">
        <x:v>Moderate</x:v>
      </x:c>
      <x:c r="BP25" s="11" t="str">
        <x:v>Small public sample and retrieval implementation dependence.</x:v>
      </x:c>
      <x:c r="BQ25" s="11" t="str">
        <x:v>High</x:v>
      </x:c>
      <x:c r="BR25" s="11" t="str">
        <x:v>Clear within-system absolute outcome on a defined public sample.</x:v>
      </x:c>
      <x:c r="BS25" s="11" t="str">
        <x:v>Open-book financial question answering</x:v>
      </x:c>
      <x:c r="BT25" s="11" t="str">
        <x:v>retrieval; evidence grounding; numerical reasoning; financial knowledge</x:v>
      </x:c>
      <x:c r="BU25" s="11" t="str">
        <x:v>Moderate</x:v>
      </x:c>
      <x:c r="BV25" s="11" t="str">
        <x:v>Partial proxy</x:v>
      </x:c>
      <x:c r="BW25" s="11" t="str">
        <x:v>Not reported</x:v>
      </x:c>
      <x:c r="BX25" s="11" t="str">
        <x:v>Unclear</x:v>
      </x:c>
      <x:c r="BY25" s="11" t="str">
        <x:v>No</x:v>
      </x:c>
      <x:c r="BZ25" s="11" t="str">
        <x:v>deep-research-report.md § Finance; citeturn5academia12</x:v>
      </x:c>
      <x:c r="CA25" s="11" t="str">
        <x:v>Not reported</x:v>
      </x:c>
      <x:c r="CB25" s="11" t="str">
        <x:v>High</x:v>
      </x:c>
      <x:c r="CC25" s="11" t="str">
        <x:v>The DR preserves sample size and exact error/refusal rate.</x:v>
      </x:c>
      <x:c r="CD25" s="57" t="str">
        <x:v>Not re-verified in DR2</x:v>
      </x:c>
      <x:c r="CE25" s="57" t="str">
        <x:v>DR1</x:v>
      </x:c>
      <x:c r="CF25" s="57" t="str">
        <x:v>No</x:v>
      </x:c>
      <x:c r="CG25" s="57" t="str">
        <x:v>Normalized from DR1 synthesis; not directly re-extracted in DR2.</x:v>
      </x:c>
      <x:c r="CH25" s="57" t="str">
        <x:v>Absolute failure evidence; not a specialist-versus-generalist comparison.</x:v>
      </x:c>
      <x:c r="CI25" s="57" t="str">
        <x:v>Absolute failure evidence; not a specialist-versus-generalist comparison.</x:v>
      </x:c>
      <x:c r="CJ25" s="57" t="str">
        <x:v>No DR2 source-level adjudication was recorded for this Evidence_ID.</x:v>
      </x:c>
      <x:c r="CK25" s="57" t="str">
        <x:v>v1.0</x:v>
      </x:c>
    </x:row>
    <x:row r="26" ht="72" customHeight="1">
      <x:c r="A26" s="11" t="str">
        <x:v>E0025</x:v>
      </x:c>
      <x:c r="B26" s="11" t="str">
        <x:v>S0019</x:v>
      </x:c>
      <x:c r="C26" s="11" t="str">
        <x:v>BizFinBench</x:v>
      </x:c>
      <x:c r="D26" s="11" t="n">
        <x:v>2025</x:v>
      </x:c>
      <x:c r="E26" s="11" t="str">
        <x:v>Not reported</x:v>
      </x:c>
      <x:c r="F26" s="11" t="str">
        <x:v>Not reported</x:v>
      </x:c>
      <x:c r="G26" s="11" t="str">
        <x:v>Finance</x:v>
      </x:c>
      <x:c r="H26" s="11" t="str">
        <x:v>Chinese practical finance tasks</x:v>
      </x:c>
      <x:c r="I26" s="11" t="str">
        <x:v>Reasoning, calculation, extraction, prediction recognition and QA</x:v>
      </x:c>
      <x:c r="J26" s="11" t="str">
        <x:v>Specialist failure / negative result</x:v>
      </x:c>
      <x:c r="K26" s="11" t="str">
        <x:v>Unclear</x:v>
      </x:c>
      <x:c r="L26" s="11" t="str">
        <x:v>Unknown</x:v>
      </x:c>
      <x:c r="M26" s="11" t="str">
        <x:v>Financial specialist models in 25-model comparison</x:v>
      </x:c>
      <x:c r="N26" s="11" t="str">
        <x:v>Unknown</x:v>
      </x:c>
      <x:c r="O26" s="11" t="str">
        <x:v>Unknown</x:v>
      </x:c>
      <x:c r="P26" s="11" t="str">
        <x:v>Unknown</x:v>
      </x:c>
      <x:c r="Q26" s="11" t="str">
        <x:v>Unknown</x:v>
      </x:c>
      <x:c r="R26" s="11" t="str">
        <x:v>Unknown</x:v>
      </x:c>
      <x:c r="S26" s="11" t="str">
        <x:v>Unknown</x:v>
      </x:c>
      <x:c r="T26" s="11" t="str">
        <x:v>Unknown</x:v>
      </x:c>
      <x:c r="U26" s="11" t="str">
        <x:v>Unknown</x:v>
      </x:c>
      <x:c r="V26" s="11" t="str">
        <x:v>Unknown</x:v>
      </x:c>
      <x:c r="W26" s="11" t="str">
        <x:v>Unknown</x:v>
      </x:c>
      <x:c r="X26" s="11" t="str">
        <x:v>Unknown</x:v>
      </x:c>
      <x:c r="Y26" s="11" t="str">
        <x:v>Unknown</x:v>
      </x:c>
      <x:c r="Z26" s="11" t="str">
        <x:v>Unknown</x:v>
      </x:c>
      <x:c r="AA26" s="11" t="str">
        <x:v>ChatGPT-o3; Gemini-2.0-Flash; Claude-3.5-Sonnet; DeepSeek-R1</x:v>
      </x:c>
      <x:c r="AB26" s="11" t="str">
        <x:v>Frontier proprietary generalist</x:v>
      </x:c>
      <x:c r="AC26" s="11" t="str">
        <x:v>Unknown</x:v>
      </x:c>
      <x:c r="AD26" s="11" t="str">
        <x:v>Unknown</x:v>
      </x:c>
      <x:c r="AE26" s="11" t="str">
        <x:v>Yes</x:v>
      </x:c>
      <x:c r="AF26" s="11" t="str">
        <x:v>Yes</x:v>
      </x:c>
      <x:c r="AG26" s="11" t="str">
        <x:v>Unknown</x:v>
      </x:c>
      <x:c r="AH26" s="11" t="str">
        <x:v>Unknown</x:v>
      </x:c>
      <x:c r="AI26" s="11" t="str">
        <x:v>Unknown</x:v>
      </x:c>
      <x:c r="AJ26" s="11" t="str">
        <x:v>Unknown</x:v>
      </x:c>
      <x:c r="AK26" s="11" t="str">
        <x:v>BizFinBench</x:v>
      </x:c>
      <x:c r="AL26" s="11" t="str">
        <x:v>B0015</x:v>
      </x:c>
      <x:c r="AM26" s="11" t="str">
        <x:v>Other</x:v>
      </x:c>
      <x:c r="AN26" s="11" t="str">
        <x:v>Dimension/task performance</x:v>
      </x:c>
      <x:c r="AO26" s="11" t="str">
        <x:v>Not reported</x:v>
      </x:c>
      <x:c r="AP26" s="11" t="str">
        <x:v>Not reported</x:v>
      </x:c>
      <x:c r="AQ26" s="11" t="str">
        <x:v>Unknown</x:v>
      </x:c>
      <x:c r="AR26" s="11" t="str">
        <x:v>Unknown</x:v>
      </x:c>
      <x:c r="AS26" s="11" t="str">
        <x:v>Unknown</x:v>
      </x:c>
      <x:c r="AT26" s="11" t="str">
        <x:v>On BizFinBench, ChatGPT-o3, Gemini-2.0-Flash, Claude-3.5-Sonnet and DeepSeek-R1 often led reasoning, calculation and extraction dimensions; no model dominated all tasks and financial specialists did not show stable overall leadership.</x:v>
      </x:c>
      <x:c r="AU26" s="11" t="str">
        <x:v>Unknown</x:v>
      </x:c>
      <x:c r="AV26" s="11" t="str">
        <x:v>Unknown</x:v>
      </x:c>
      <x:c r="AW26" s="11" t="str">
        <x:v>Mixed</x:v>
      </x:c>
      <x:c r="AX26" s="11" t="str">
        <x:v>Mixed</x:v>
      </x:c>
      <x:c r="AY26" s="11" t="str">
        <x:v>No</x:v>
      </x:c>
      <x:c r="AZ26" s="11" t="str">
        <x:v>The benchmark indicates heterogeneous model strengths rather than a single dominant model.</x:v>
      </x:c>
      <x:c r="BA26" s="11" t="str">
        <x:v>Contemporary generalists often lead practical finance dimensions, while the overall frontier is task-dependent.</x:v>
      </x:c>
      <x:c r="BB26" s="11" t="str">
        <x:v>Minimal classification only; no causal inference.</x:v>
      </x:c>
      <x:c r="BC26" s="11" t="str">
        <x:v>Models, training, inference and specialization.</x:v>
      </x:c>
      <x:c r="BD26" s="11" t="str">
        <x:v>BizFinBench task suite.</x:v>
      </x:c>
      <x:c r="BE26" s="11" t="str">
        <x:v>Exact per-model scores, versions, temporal controls, prompt parity and tool access.</x:v>
      </x:c>
      <x:c r="BF26" s="11" t="str">
        <x:v>High</x:v>
      </x:c>
      <x:c r="BG26" s="11" t="str">
        <x:v>Low</x:v>
      </x:c>
      <x:c r="BH26" s="11" t="str">
        <x:v>High</x:v>
      </x:c>
      <x:c r="BI26" s="11" t="str">
        <x:v>Unknown</x:v>
      </x:c>
      <x:c r="BJ26" s="11" t="str">
        <x:v>Unknown</x:v>
      </x:c>
      <x:c r="BK26" s="11" t="str">
        <x:v>High</x:v>
      </x:c>
      <x:c r="BL26" s="11" t="str">
        <x:v>Moderate</x:v>
      </x:c>
      <x:c r="BM26" s="11" t="str">
        <x:v>Unknown</x:v>
      </x:c>
      <x:c r="BN26" s="11" t="str">
        <x:v>Moderate</x:v>
      </x:c>
      <x:c r="BO26" s="11" t="str">
        <x:v>High</x:v>
      </x:c>
      <x:c r="BP26" s="11" t="str">
        <x:v>Heterogeneous tasks and model protocols; financial timing controls not verified.</x:v>
      </x:c>
      <x:c r="BQ26" s="11" t="str">
        <x:v>Moderate</x:v>
      </x:c>
      <x:c r="BR26" s="11" t="str">
        <x:v>Contemporary common benchmark, but heterogeneous systems and judge setup.</x:v>
      </x:c>
      <x:c r="BS26" s="11" t="str">
        <x:v>Practical financial reasoning and information processing</x:v>
      </x:c>
      <x:c r="BT26" s="11" t="str">
        <x:v>financial knowledge; numerical reasoning; extraction; language comprehension</x:v>
      </x:c>
      <x:c r="BU26" s="11" t="str">
        <x:v>Moderate</x:v>
      </x:c>
      <x:c r="BV26" s="11" t="str">
        <x:v>Partial proxy</x:v>
      </x:c>
      <x:c r="BW26" s="11" t="str">
        <x:v>Not reported</x:v>
      </x:c>
      <x:c r="BX26" s="11" t="str">
        <x:v>Unclear</x:v>
      </x:c>
      <x:c r="BY26" s="11" t="str">
        <x:v>No</x:v>
      </x:c>
      <x:c r="BZ26" s="11" t="str">
        <x:v>deep-research-report.md § Finance; appendix; citeturn20academia0</x:v>
      </x:c>
      <x:c r="CA26" s="11" t="str">
        <x:v>Not reported</x:v>
      </x:c>
      <x:c r="CB26" s="11" t="str">
        <x:v>Medium</x:v>
      </x:c>
      <x:c r="CC26" s="11" t="str">
        <x:v>Extracted from the DR synthesis; direct primary-source verification remains required.</x:v>
      </x:c>
      <x:c r="CD26" s="57" t="str">
        <x:v>Not re-verified in DR2</x:v>
      </x:c>
      <x:c r="CE26" s="57" t="str">
        <x:v>DR1</x:v>
      </x:c>
      <x:c r="CF26" s="57" t="str">
        <x:v>No</x:v>
      </x:c>
      <x:c r="CG26" s="57" t="str">
        <x:v>Normalized from DR1 synthesis; not directly re-extracted in DR2.</x:v>
      </x:c>
      <x:c r="CH26" s="57" t="str">
        <x:v>Minimal classification only; no causal inference.</x:v>
      </x:c>
      <x:c r="CI26" s="57" t="str">
        <x:v>Minimal classification only; no causal inference.</x:v>
      </x:c>
      <x:c r="CJ26" s="57" t="str">
        <x:v>No DR2 source-level adjudication was recorded for this Evidence_ID.</x:v>
      </x:c>
      <x:c r="CK26" s="57" t="str">
        <x:v>v1.0</x:v>
      </x:c>
    </x:row>
    <x:row r="27" ht="72" customHeight="1">
      <x:c r="A27" s="11" t="str">
        <x:v>E0026</x:v>
      </x:c>
      <x:c r="B27" s="11" t="str">
        <x:v>S0020</x:v>
      </x:c>
      <x:c r="C27" s="11" t="str">
        <x:v>Finance Agent Benchmark</x:v>
      </x:c>
      <x:c r="D27" s="11" t="n">
        <x:v>2025</x:v>
      </x:c>
      <x:c r="E27" s="11" t="str">
        <x:v>Not reported</x:v>
      </x:c>
      <x:c r="F27" s="11" t="str">
        <x:v>Not reported</x:v>
      </x:c>
      <x:c r="G27" s="11" t="str">
        <x:v>Finance</x:v>
      </x:c>
      <x:c r="H27" s="11" t="str">
        <x:v>SEC filing research</x:v>
      </x:c>
      <x:c r="I27" s="11" t="str">
        <x:v>Financial research workflow</x:v>
      </x:c>
      <x:c r="J27" s="11" t="str">
        <x:v>Real-world / workflow evidence</x:v>
      </x:c>
      <x:c r="K27" s="11" t="str">
        <x:v>Unclear</x:v>
      </x:c>
      <x:c r="L27" s="11" t="str">
        <x:v>Unknown</x:v>
      </x:c>
      <x:c r="M27" s="11" t="str">
        <x:v>o3</x:v>
      </x:c>
      <x:c r="N27" s="11" t="str">
        <x:v>Unknown</x:v>
      </x:c>
      <x:c r="O27" s="11" t="str">
        <x:v>Unknown</x:v>
      </x:c>
      <x:c r="P27" s="11" t="str">
        <x:v>Unknown</x:v>
      </x:c>
      <x:c r="Q27" s="11" t="str">
        <x:v>Unknown</x:v>
      </x:c>
      <x:c r="R27" s="11" t="str">
        <x:v>Unknown</x:v>
      </x:c>
      <x:c r="S27" s="11" t="str">
        <x:v>Unknown</x:v>
      </x:c>
      <x:c r="T27" s="11" t="str">
        <x:v>Unknown</x:v>
      </x:c>
      <x:c r="U27" s="11" t="str">
        <x:v>Unknown</x:v>
      </x:c>
      <x:c r="V27" s="11" t="str">
        <x:v>Search/agent tools implied</x:v>
      </x:c>
      <x:c r="W27" s="11" t="str">
        <x:v>Unknown</x:v>
      </x:c>
      <x:c r="X27" s="11" t="str">
        <x:v>Recent SEC filings</x:v>
      </x:c>
      <x:c r="Y27" s="11" t="str">
        <x:v>Unknown</x:v>
      </x:c>
      <x:c r="Z27" s="11" t="str">
        <x:v>Unknown</x:v>
      </x:c>
      <x:c r="AA27" s="11" t="str">
        <x:v>Other evaluated finance agents/models</x:v>
      </x:c>
      <x:c r="AB27" s="11" t="str">
        <x:v>Other</x:v>
      </x:c>
      <x:c r="AC27" s="11" t="str">
        <x:v>Unknown</x:v>
      </x:c>
      <x:c r="AD27" s="11" t="str">
        <x:v>Unknown</x:v>
      </x:c>
      <x:c r="AE27" s="11" t="str">
        <x:v>Yes</x:v>
      </x:c>
      <x:c r="AF27" s="11" t="str">
        <x:v>Yes</x:v>
      </x:c>
      <x:c r="AG27" s="11" t="str">
        <x:v>Unknown</x:v>
      </x:c>
      <x:c r="AH27" s="11" t="str">
        <x:v>Unknown</x:v>
      </x:c>
      <x:c r="AI27" s="11" t="str">
        <x:v>Unknown</x:v>
      </x:c>
      <x:c r="AJ27" s="11" t="str">
        <x:v>Unknown</x:v>
      </x:c>
      <x:c r="AK27" s="11" t="str">
        <x:v>Finance Agent Benchmark</x:v>
      </x:c>
      <x:c r="AL27" s="11" t="str">
        <x:v>B0016</x:v>
      </x:c>
      <x:c r="AM27" s="11" t="str">
        <x:v>Agent environment</x:v>
      </x:c>
      <x:c r="AN27" s="11" t="str">
        <x:v>Accuracy</x:v>
      </x:c>
      <x:c r="AO27" s="11" t="str">
        <x:v>Not reported</x:v>
      </x:c>
      <x:c r="AP27" s="11" t="str">
        <x:v>Not reported</x:v>
      </x:c>
      <x:c r="AQ27" s="11" t="str">
        <x:v>Unknown</x:v>
      </x:c>
      <x:c r="AR27" s="11" t="str">
        <x:v>Unknown</x:v>
      </x:c>
      <x:c r="AS27" s="11" t="str">
        <x:v>Unknown</x:v>
      </x:c>
      <x:c r="AT27" s="11" t="str">
        <x:v>On Finance Agent Benchmark tasks requiring recent SEC filings, the strongest reported system, o3, achieved 46.8% accuracy.</x:v>
      </x:c>
      <x:c r="AU27" s="11" t="n">
        <x:v>46.8</x:v>
      </x:c>
      <x:c r="AV27" s="11" t="str">
        <x:v>Unknown</x:v>
      </x:c>
      <x:c r="AW27" s="11" t="str">
        <x:v>Not applicable</x:v>
      </x:c>
      <x:c r="AX27" s="11" t="str">
        <x:v>Yes</x:v>
      </x:c>
      <x:c r="AY27" s="11" t="str">
        <x:v>Not applicable</x:v>
      </x:c>
      <x:c r="AZ27" s="11" t="str">
        <x:v>The benchmark demonstrates substantial remaining difficulty in real financial research workflows.</x:v>
      </x:c>
      <x:c r="BA27" s="11" t="str">
        <x:v>Contemporary frontier generalists are near the front, but overall workflow performance remains low.</x:v>
      </x:c>
      <x:c r="BB27" s="11" t="str">
        <x:v>Absolute workflow performance; not evidence for or against pure model specialization.</x:v>
      </x:c>
      <x:c r="BC27" s="11" t="str">
        <x:v>Model/system.</x:v>
      </x:c>
      <x:c r="BD27" s="11" t="str">
        <x:v>Benchmark tasks and data-access setting.</x:v>
      </x:c>
      <x:c r="BE27" s="11" t="str">
        <x:v>Exact agent scaffold, inference budget, model version, comparator scores and temporal cutoff details.</x:v>
      </x:c>
      <x:c r="BF27" s="11" t="str">
        <x:v>High</x:v>
      </x:c>
      <x:c r="BG27" s="11" t="str">
        <x:v>Low</x:v>
      </x:c>
      <x:c r="BH27" s="11" t="str">
        <x:v>High</x:v>
      </x:c>
      <x:c r="BI27" s="11" t="str">
        <x:v>Moderate</x:v>
      </x:c>
      <x:c r="BJ27" s="11" t="str">
        <x:v>Moderate</x:v>
      </x:c>
      <x:c r="BK27" s="11" t="str">
        <x:v>High</x:v>
      </x:c>
      <x:c r="BL27" s="11" t="str">
        <x:v>Low</x:v>
      </x:c>
      <x:c r="BM27" s="11" t="str">
        <x:v>Moderate</x:v>
      </x:c>
      <x:c r="BN27" s="11" t="str">
        <x:v>Moderate</x:v>
      </x:c>
      <x:c r="BO27" s="11" t="str">
        <x:v>Moderate</x:v>
      </x:c>
      <x:c r="BP27" s="11" t="str">
        <x:v>Agent and data-access differences; precise point-in-time controls not extracted.</x:v>
      </x:c>
      <x:c r="BQ27" s="11" t="str">
        <x:v>Moderate</x:v>
      </x:c>
      <x:c r="BR27" s="11" t="str">
        <x:v>Shared workflow benchmark but systems may use different scaffolds and compute.</x:v>
      </x:c>
      <x:c r="BS27" s="11" t="str">
        <x:v>Financial research using current filings</x:v>
      </x:c>
      <x:c r="BT27" s="11" t="str">
        <x:v>retrieval; tool use; numerical reasoning; evidence integration; workflow execution</x:v>
      </x:c>
      <x:c r="BU27" s="11" t="str">
        <x:v>High</x:v>
      </x:c>
      <x:c r="BV27" s="11" t="str">
        <x:v>Strong proxy</x:v>
      </x:c>
      <x:c r="BW27" s="11" t="str">
        <x:v>Not reported</x:v>
      </x:c>
      <x:c r="BX27" s="11" t="str">
        <x:v>Unclear</x:v>
      </x:c>
      <x:c r="BY27" s="11" t="str">
        <x:v>No</x:v>
      </x:c>
      <x:c r="BZ27" s="11" t="str">
        <x:v>deep-research-report.md § Finance; citeturn26academia1</x:v>
      </x:c>
      <x:c r="CA27" s="11" t="str">
        <x:v>Not reported</x:v>
      </x:c>
      <x:c r="CB27" s="11" t="str">
        <x:v>High</x:v>
      </x:c>
      <x:c r="CC27" s="11" t="str">
        <x:v>The DR preserves the strongest-system identity and exact accuracy.</x:v>
      </x:c>
      <x:c r="CD27" s="57" t="str">
        <x:v>Not re-verified in DR2</x:v>
      </x:c>
      <x:c r="CE27" s="57" t="str">
        <x:v>DR1</x:v>
      </x:c>
      <x:c r="CF27" s="57" t="str">
        <x:v>No</x:v>
      </x:c>
      <x:c r="CG27" s="57" t="str">
        <x:v>Normalized from DR1 synthesis; not directly re-extracted in DR2.</x:v>
      </x:c>
      <x:c r="CH27" s="57" t="str">
        <x:v>Absolute workflow performance; not evidence for or against pure model specialization.</x:v>
      </x:c>
      <x:c r="CI27" s="57" t="str">
        <x:v>Absolute workflow performance; not evidence for or against pure model specialization.</x:v>
      </x:c>
      <x:c r="CJ27" s="57" t="str">
        <x:v>No DR2 source-level adjudication was recorded for this Evidence_ID.</x:v>
      </x:c>
      <x:c r="CK27" s="57" t="str">
        <x:v>v1.0</x:v>
      </x:c>
    </x:row>
    <x:row r="28" ht="72" customHeight="1">
      <x:c r="A28" s="11" t="str">
        <x:v>E0027</x:v>
      </x:c>
      <x:c r="B28" s="11" t="str">
        <x:v>S0021</x:v>
      </x:c>
      <x:c r="C28" s="11" t="str">
        <x:v>Look-Ahead-Bench</x:v>
      </x:c>
      <x:c r="D28" s="11" t="n">
        <x:v>2025</x:v>
      </x:c>
      <x:c r="E28" s="11" t="str">
        <x:v>Not reported</x:v>
      </x:c>
      <x:c r="F28" s="11" t="str">
        <x:v>Not reported</x:v>
      </x:c>
      <x:c r="G28" s="11" t="str">
        <x:v>Finance</x:v>
      </x:c>
      <x:c r="H28" s="11" t="str">
        <x:v>Point-in-time financial workflow</x:v>
      </x:c>
      <x:c r="I28" s="11" t="str">
        <x:v>Temporal generalization</x:v>
      </x:c>
      <x:c r="J28" s="11" t="str">
        <x:v>Temporal-validity / generalization evidence</x:v>
      </x:c>
      <x:c r="K28" s="11" t="str">
        <x:v>Hybrid</x:v>
      </x:c>
      <x:c r="L28" s="11" t="str">
        <x:v>Workflow specialization; task-specific training</x:v>
      </x:c>
      <x:c r="M28" s="11" t="str">
        <x:v>Point-in-time specialist family</x:v>
      </x:c>
      <x:c r="N28" s="11" t="str">
        <x:v>Unknown</x:v>
      </x:c>
      <x:c r="O28" s="11" t="str">
        <x:v>Unknown</x:v>
      </x:c>
      <x:c r="P28" s="11" t="str">
        <x:v>Unknown</x:v>
      </x:c>
      <x:c r="Q28" s="11" t="str">
        <x:v>Unknown</x:v>
      </x:c>
      <x:c r="R28" s="11" t="str">
        <x:v>Unknown</x:v>
      </x:c>
      <x:c r="S28" s="11" t="str">
        <x:v>Unknown</x:v>
      </x:c>
      <x:c r="T28" s="11" t="str">
        <x:v>Unknown</x:v>
      </x:c>
      <x:c r="U28" s="11" t="str">
        <x:v>Unknown</x:v>
      </x:c>
      <x:c r="V28" s="11" t="str">
        <x:v>Unknown</x:v>
      </x:c>
      <x:c r="W28" s="11" t="str">
        <x:v>Unknown</x:v>
      </x:c>
      <x:c r="X28" s="11" t="str">
        <x:v>Unknown</x:v>
      </x:c>
      <x:c r="Y28" s="11" t="str">
        <x:v>Unknown</x:v>
      </x:c>
      <x:c r="Z28" s="11" t="str">
        <x:v>Unknown</x:v>
      </x:c>
      <x:c r="AA28" s="11" t="str">
        <x:v>Standard LLM workflows</x:v>
      </x:c>
      <x:c r="AB28" s="11" t="str">
        <x:v>Open general-purpose model</x:v>
      </x:c>
      <x:c r="AC28" s="11" t="str">
        <x:v>Unknown</x:v>
      </x:c>
      <x:c r="AD28" s="11" t="str">
        <x:v>Unknown</x:v>
      </x:c>
      <x:c r="AE28" s="11" t="str">
        <x:v>Unclear</x:v>
      </x:c>
      <x:c r="AF28" s="11" t="str">
        <x:v>Unclear</x:v>
      </x:c>
      <x:c r="AG28" s="11" t="str">
        <x:v>Unknown</x:v>
      </x:c>
      <x:c r="AH28" s="11" t="str">
        <x:v>Unknown</x:v>
      </x:c>
      <x:c r="AI28" s="11" t="str">
        <x:v>Unknown</x:v>
      </x:c>
      <x:c r="AJ28" s="11" t="str">
        <x:v>Unknown</x:v>
      </x:c>
      <x:c r="AK28" s="11" t="str">
        <x:v>Look-Ahead-Bench</x:v>
      </x:c>
      <x:c r="AL28" s="11" t="str">
        <x:v>B0017</x:v>
      </x:c>
      <x:c r="AM28" s="11" t="str">
        <x:v>Real-world simulation</x:v>
      </x:c>
      <x:c r="AN28" s="11" t="str">
        <x:v>Alpha decay / temporal generalization</x:v>
      </x:c>
      <x:c r="AO28" s="11" t="str">
        <x:v>Not reported</x:v>
      </x:c>
      <x:c r="AP28" s="11" t="str">
        <x:v>Not reported</x:v>
      </x:c>
      <x:c r="AQ28" s="11" t="str">
        <x:v>Unknown</x:v>
      </x:c>
      <x:c r="AR28" s="11" t="str">
        <x:v>Unknown</x:v>
      </x:c>
      <x:c r="AS28" s="11" t="str">
        <x:v>Explicit point-in-time evaluation</x:v>
      </x:c>
      <x:c r="AT28" s="11" t="str">
        <x:v>Look-Ahead-Bench reported clear alpha decay for standard LLM workflows, while a point-in-time specialist family showed better generalization.</x:v>
      </x:c>
      <x:c r="AU28" s="11" t="str">
        <x:v>Unknown</x:v>
      </x:c>
      <x:c r="AV28" s="11" t="str">
        <x:v>Unknown</x:v>
      </x:c>
      <x:c r="AW28" s="11" t="str">
        <x:v>Unknown</x:v>
      </x:c>
      <x:c r="AX28" s="11" t="str">
        <x:v>Yes</x:v>
      </x:c>
      <x:c r="AY28" s="11" t="str">
        <x:v>Unclear</x:v>
      </x:c>
      <x:c r="AZ28" s="11" t="str">
        <x:v>The benchmark authors argue that point-in-time controls expose look-ahead bias and favor temporally valid systems.</x:v>
      </x:c>
      <x:c r="BA28" s="11" t="str">
        <x:v>Temporal control can reverse or materially change apparent finance-model performance.</x:v>
      </x:c>
      <x:c r="BB28" s="11" t="str">
        <x:v>Benchmark-validity and workflow-specialization evidence; exact causal mechanism unresolved.</x:v>
      </x:c>
      <x:c r="BC28" s="11" t="str">
        <x:v>Point-in-time workflow and specialist design.</x:v>
      </x:c>
      <x:c r="BD28" s="11" t="str">
        <x:v>Evaluation objective.</x:v>
      </x:c>
      <x:c r="BE28" s="11" t="str">
        <x:v>Exact systems, metrics, dates, tool parity, training data cutoffs and frontier status.</x:v>
      </x:c>
      <x:c r="BF28" s="11" t="str">
        <x:v>Unknown</x:v>
      </x:c>
      <x:c r="BG28" s="11" t="str">
        <x:v>Unknown</x:v>
      </x:c>
      <x:c r="BH28" s="11" t="str">
        <x:v>Unknown</x:v>
      </x:c>
      <x:c r="BI28" s="11" t="str">
        <x:v>Unknown</x:v>
      </x:c>
      <x:c r="BJ28" s="11" t="str">
        <x:v>Unknown</x:v>
      </x:c>
      <x:c r="BK28" s="11" t="str">
        <x:v>Unknown</x:v>
      </x:c>
      <x:c r="BL28" s="11" t="str">
        <x:v>Low</x:v>
      </x:c>
      <x:c r="BM28" s="11" t="str">
        <x:v>Moderate</x:v>
      </x:c>
      <x:c r="BN28" s="11" t="str">
        <x:v>Moderate</x:v>
      </x:c>
      <x:c r="BO28" s="11" t="str">
        <x:v>Low</x:v>
      </x:c>
      <x:c r="BP28" s="11" t="str">
        <x:v>System details and matched-resource controls are absent from the DR.</x:v>
      </x:c>
      <x:c r="BQ28" s="11" t="str">
        <x:v>Moderate</x:v>
      </x:c>
      <x:c r="BR28" s="11" t="str">
        <x:v>The evaluation targets the key temporal confounder but experiment metadata is sparse.</x:v>
      </x:c>
      <x:c r="BS28" s="11" t="str">
        <x:v>Point-in-time financial generalization</x:v>
      </x:c>
      <x:c r="BT28" s="11" t="str">
        <x:v>temporal discipline; retrieval; workflow execution; financial reasoning</x:v>
      </x:c>
      <x:c r="BU28" s="11" t="str">
        <x:v>High</x:v>
      </x:c>
      <x:c r="BV28" s="11" t="str">
        <x:v>Strong proxy</x:v>
      </x:c>
      <x:c r="BW28" s="11" t="str">
        <x:v>Not reported</x:v>
      </x:c>
      <x:c r="BX28" s="11" t="str">
        <x:v>Yes</x:v>
      </x:c>
      <x:c r="BY28" s="11" t="str">
        <x:v>Yes</x:v>
      </x:c>
      <x:c r="BZ28" s="11" t="str">
        <x:v>deep-research-report.md § Finance; citeturn6academia0</x:v>
      </x:c>
      <x:c r="CA28" s="11" t="str">
        <x:v>Not reported</x:v>
      </x:c>
      <x:c r="CB28" s="11" t="str">
        <x:v>High</x:v>
      </x:c>
      <x:c r="CC28" s="11" t="str">
        <x:v>DR2 directly verified the point-in-time benchmark motivation and result pattern.</x:v>
      </x:c>
      <x:c r="CD28" s="57" t="str">
        <x:v>Confirmed with important qualification</x:v>
      </x:c>
      <x:c r="CE28" s="57" t="str">
        <x:v>DR1; DR2</x:v>
      </x:c>
      <x:c r="CF28" s="57" t="str">
        <x:v>Yes</x:v>
      </x:c>
      <x:c r="CG28" s="57" t="str">
        <x:v>Look-Ahead-Bench point-in-time design and reported alpha decay/generalization pattern.</x:v>
      </x:c>
      <x:c r="CH28" s="57" t="str">
        <x:v>Benchmark-validity and workflow-specialization evidence; exact causal mechanism unresolved.</x:v>
      </x:c>
      <x:c r="CI28" s="57" t="str">
        <x:v>Temporal-validity and boundary-condition evidence: finance rankings require point-in-time controls; this is not a clean generalist-versus-specialist causal comparison.</x:v>
      </x:c>
      <x:c r="CJ28" s="57" t="str">
        <x:v>DR2 used the primary benchmark as discriminating evidence about look-ahead bias.</x:v>
      </x:c>
      <x:c r="CK28" s="57" t="str">
        <x:v>v1.1</x:v>
      </x:c>
    </x:row>
    <x:row r="29" ht="72" customHeight="1">
      <x:c r="A29" s="11" t="str">
        <x:v>E0028</x:v>
      </x:c>
      <x:c r="B29" s="11" t="str">
        <x:v>S0022</x:v>
      </x:c>
      <x:c r="C29" s="11" t="str">
        <x:v>Financial LLM bias position paper reviewing 164 studies</x:v>
      </x:c>
      <x:c r="D29" s="11" t="n">
        <x:v>2026</x:v>
      </x:c>
      <x:c r="E29" s="11" t="str">
        <x:v>Not reported</x:v>
      </x:c>
      <x:c r="F29" s="11" t="str">
        <x:v>Not reported</x:v>
      </x:c>
      <x:c r="G29" s="11" t="str">
        <x:v>Finance</x:v>
      </x:c>
      <x:c r="H29" s="11" t="str">
        <x:v>Evaluation methodology</x:v>
      </x:c>
      <x:c r="I29" s="11" t="str">
        <x:v>Literature review / position analysis</x:v>
      </x:c>
      <x:c r="J29" s="11" t="str">
        <x:v>Benchmark validity evidence</x:v>
      </x:c>
      <x:c r="K29" s="11" t="str">
        <x:v>Unclear</x:v>
      </x:c>
      <x:c r="L29" s="11" t="str">
        <x:v>Unknown</x:v>
      </x:c>
      <x:c r="M29" s="11" t="str">
        <x:v>Not applicable</x:v>
      </x:c>
      <x:c r="N29" s="11" t="str">
        <x:v>Unknown</x:v>
      </x:c>
      <x:c r="O29" s="11" t="str">
        <x:v>Unknown</x:v>
      </x:c>
      <x:c r="P29" s="11" t="str">
        <x:v>Unknown</x:v>
      </x:c>
      <x:c r="Q29" s="11" t="str">
        <x:v>Unknown</x:v>
      </x:c>
      <x:c r="R29" s="11" t="str">
        <x:v>Unknown</x:v>
      </x:c>
      <x:c r="S29" s="11" t="str">
        <x:v>Unknown</x:v>
      </x:c>
      <x:c r="T29" s="11" t="str">
        <x:v>Unknown</x:v>
      </x:c>
      <x:c r="U29" s="11" t="str">
        <x:v>Unknown</x:v>
      </x:c>
      <x:c r="V29" s="11" t="str">
        <x:v>Unknown</x:v>
      </x:c>
      <x:c r="W29" s="11" t="str">
        <x:v>Unknown</x:v>
      </x:c>
      <x:c r="X29" s="11" t="str">
        <x:v>Unknown</x:v>
      </x:c>
      <x:c r="Y29" s="11" t="str">
        <x:v>Unknown</x:v>
      </x:c>
      <x:c r="Z29" s="11" t="str">
        <x:v>Unknown</x:v>
      </x:c>
      <x:c r="AA29" s="11" t="str">
        <x:v>164 financial-LLM studies</x:v>
      </x:c>
      <x:c r="AB29" s="11" t="str">
        <x:v>Other</x:v>
      </x:c>
      <x:c r="AC29" s="11" t="str">
        <x:v>Unknown</x:v>
      </x:c>
      <x:c r="AD29" s="11" t="str">
        <x:v>Unknown</x:v>
      </x:c>
      <x:c r="AE29" s="11" t="str">
        <x:v>Unclear</x:v>
      </x:c>
      <x:c r="AF29" s="11" t="str">
        <x:v>Unclear</x:v>
      </x:c>
      <x:c r="AG29" s="11" t="str">
        <x:v>Unknown</x:v>
      </x:c>
      <x:c r="AH29" s="11" t="str">
        <x:v>Unknown</x:v>
      </x:c>
      <x:c r="AI29" s="11" t="str">
        <x:v>Unknown</x:v>
      </x:c>
      <x:c r="AJ29" s="11" t="str">
        <x:v>Unknown</x:v>
      </x:c>
      <x:c r="AK29" s="11" t="str">
        <x:v>Cross-study methodological review</x:v>
      </x:c>
      <x:c r="AL29" s="11" t="str">
        <x:v>Not applicable</x:v>
      </x:c>
      <x:c r="AM29" s="11" t="str">
        <x:v>Other</x:v>
      </x:c>
      <x:c r="AN29" s="11" t="str">
        <x:v>Bias taxonomy / study review</x:v>
      </x:c>
      <x:c r="AO29" s="11" t="str">
        <x:v>Not reported</x:v>
      </x:c>
      <x:c r="AP29" s="11" t="str">
        <x:v>Not reported</x:v>
      </x:c>
      <x:c r="AQ29" s="11" t="str">
        <x:v>Unknown</x:v>
      </x:c>
      <x:c r="AR29" s="11" t="str">
        <x:v>Unknown</x:v>
      </x:c>
      <x:c r="AS29" s="11" t="str">
        <x:v>Unknown</x:v>
      </x:c>
      <x:c r="AT29" s="11" t="str">
        <x:v>A position paper reviewing 164 financial-LLM studies identified look-ahead, survivorship, narrative, objective and cost biases as recurring sources of inflated apparent performance.</x:v>
      </x:c>
      <x:c r="AU29" s="11" t="str">
        <x:v>Unknown</x:v>
      </x:c>
      <x:c r="AV29" s="11" t="str">
        <x:v>Unknown</x:v>
      </x:c>
      <x:c r="AW29" s="11" t="str">
        <x:v>Not applicable</x:v>
      </x:c>
      <x:c r="AX29" s="11" t="str">
        <x:v>Not applicable</x:v>
      </x:c>
      <x:c r="AY29" s="11" t="str">
        <x:v>Not applicable</x:v>
      </x:c>
      <x:c r="AZ29" s="11" t="str">
        <x:v>The authors argue that multiple evaluation biases create illusory finance performance.</x:v>
      </x:c>
      <x:c r="BA29" s="11" t="str">
        <x:v>Finance claims should not support broad conclusions without temporal and bias audits.</x:v>
      </x:c>
      <x:c r="BB29" s="11" t="str">
        <x:v>Methodological warning; it does not establish the effect size of any one bias.</x:v>
      </x:c>
      <x:c r="BC29" s="11" t="str">
        <x:v>Not applicable.</x:v>
      </x:c>
      <x:c r="BD29" s="11" t="str">
        <x:v>Not applicable.</x:v>
      </x:c>
      <x:c r="BE29" s="11" t="str">
        <x:v>Paper inclusion criteria, bias prevalence estimates and study-level coding details.</x:v>
      </x:c>
      <x:c r="BF29" s="11" t="str">
        <x:v>Not applicable</x:v>
      </x:c>
      <x:c r="BG29" s="11" t="str">
        <x:v>Not applicable</x:v>
      </x:c>
      <x:c r="BH29" s="11" t="str">
        <x:v>Not applicable</x:v>
      </x:c>
      <x:c r="BI29" s="11" t="str">
        <x:v>Not applicable</x:v>
      </x:c>
      <x:c r="BJ29" s="11" t="str">
        <x:v>Not applicable</x:v>
      </x:c>
      <x:c r="BK29" s="11" t="str">
        <x:v>Not applicable</x:v>
      </x:c>
      <x:c r="BL29" s="11" t="str">
        <x:v>Moderate</x:v>
      </x:c>
      <x:c r="BM29" s="11" t="str">
        <x:v>High</x:v>
      </x:c>
      <x:c r="BN29" s="11" t="str">
        <x:v>High</x:v>
      </x:c>
      <x:c r="BO29" s="11" t="str">
        <x:v>High</x:v>
      </x:c>
      <x:c r="BP29" s="11" t="str">
        <x:v>Position-paper synthesis rather than a controlled experiment.</x:v>
      </x:c>
      <x:c r="BQ29" s="11" t="str">
        <x:v>Not interpretable</x:v>
      </x:c>
      <x:c r="BR29" s="11" t="str">
        <x:v>This is validity evidence, not a system comparison.</x:v>
      </x:c>
      <x:c r="BS29" s="11" t="str">
        <x:v>Validity of financial-LLM evaluation</x:v>
      </x:c>
      <x:c r="BT29" s="11" t="str">
        <x:v>evaluation methodology</x:v>
      </x:c>
      <x:c r="BU29" s="11" t="str">
        <x:v>Unknown</x:v>
      </x:c>
      <x:c r="BV29" s="11" t="str">
        <x:v>No</x:v>
      </x:c>
      <x:c r="BW29" s="11" t="str">
        <x:v>Not reported</x:v>
      </x:c>
      <x:c r="BX29" s="11" t="str">
        <x:v>Unclear</x:v>
      </x:c>
      <x:c r="BY29" s="11" t="str">
        <x:v>No</x:v>
      </x:c>
      <x:c r="BZ29" s="11" t="str">
        <x:v>deep-research-report.md § Finance; citeturn6academia3</x:v>
      </x:c>
      <x:c r="CA29" s="11" t="str">
        <x:v>Not reported</x:v>
      </x:c>
      <x:c r="CB29" s="11" t="str">
        <x:v>Medium</x:v>
      </x:c>
      <x:c r="CC29" s="11" t="str">
        <x:v>The review scope and bias categories are explicit in the DR; study-level verification is pending.</x:v>
      </x:c>
      <x:c r="CD29" s="57" t="str">
        <x:v>Not re-verified in DR2</x:v>
      </x:c>
      <x:c r="CE29" s="57" t="str">
        <x:v>DR1</x:v>
      </x:c>
      <x:c r="CF29" s="57" t="str">
        <x:v>No</x:v>
      </x:c>
      <x:c r="CG29" s="57" t="str">
        <x:v>Normalized from DR1 synthesis; not directly re-extracted in DR2.</x:v>
      </x:c>
      <x:c r="CH29" s="57" t="str">
        <x:v>Methodological warning; it does not establish the effect size of any one bias.</x:v>
      </x:c>
      <x:c r="CI29" s="57" t="str">
        <x:v>Methodological warning; it does not establish the effect size of any one bias.</x:v>
      </x:c>
      <x:c r="CJ29" s="57" t="str">
        <x:v>No DR2 source-level adjudication was recorded for this Evidence_ID.</x:v>
      </x:c>
      <x:c r="CK29" s="57" t="str">
        <x:v>v1.0</x:v>
      </x:c>
    </x:row>
    <x:row r="30" ht="72" customHeight="1">
      <x:c r="A30" s="11" t="str">
        <x:v>E0029</x:v>
      </x:c>
      <x:c r="B30" s="11" t="str">
        <x:v>S0024</x:v>
      </x:c>
      <x:c r="C30" s="11" t="str">
        <x:v>Code Llama</x:v>
      </x:c>
      <x:c r="D30" s="11" t="n">
        <x:v>2023</x:v>
      </x:c>
      <x:c r="E30" s="11" t="str">
        <x:v>Not reported</x:v>
      </x:c>
      <x:c r="F30" s="11" t="str">
        <x:v>Not reported</x:v>
      </x:c>
      <x:c r="G30" s="11" t="str">
        <x:v>Software Engineering / Coding</x:v>
      </x:c>
      <x:c r="H30" s="11" t="str">
        <x:v>Short-form code generation</x:v>
      </x:c>
      <x:c r="I30" s="11" t="str">
        <x:v>Function-level synthesis</x:v>
      </x:c>
      <x:c r="J30" s="11" t="str">
        <x:v>Same-backbone specialization gain</x:v>
      </x:c>
      <x:c r="K30" s="11" t="str">
        <x:v>Model-level</x:v>
      </x:c>
      <x:c r="L30" s="11" t="str">
        <x:v>Domain-adaptive pretraining</x:v>
      </x:c>
      <x:c r="M30" s="11" t="str">
        <x:v>Code Llama-Python 7B</x:v>
      </x:c>
      <x:c r="N30" s="11" t="str">
        <x:v>Llama-family</x:v>
      </x:c>
      <x:c r="O30" s="11" t="str">
        <x:v>7B</x:v>
      </x:c>
      <x:c r="P30" s="11" t="str">
        <x:v>Unknown</x:v>
      </x:c>
      <x:c r="Q30" s="11" t="str">
        <x:v>Unknown</x:v>
      </x:c>
      <x:c r="R30" s="11" t="str">
        <x:v>Unknown</x:v>
      </x:c>
      <x:c r="S30" s="11" t="str">
        <x:v>Unknown</x:v>
      </x:c>
      <x:c r="T30" s="11" t="str">
        <x:v>Unknown</x:v>
      </x:c>
      <x:c r="U30" s="11" t="str">
        <x:v>Unknown</x:v>
      </x:c>
      <x:c r="V30" s="11" t="str">
        <x:v>Unknown</x:v>
      </x:c>
      <x:c r="W30" s="11" t="str">
        <x:v>Unknown</x:v>
      </x:c>
      <x:c r="X30" s="11" t="str">
        <x:v>Unknown</x:v>
      </x:c>
      <x:c r="Y30" s="11" t="str">
        <x:v>Unknown</x:v>
      </x:c>
      <x:c r="Z30" s="11" t="str">
        <x:v>Unknown</x:v>
      </x:c>
      <x:c r="AA30" s="11" t="str">
        <x:v>Llama 2 70B</x:v>
      </x:c>
      <x:c r="AB30" s="11" t="str">
        <x:v>Own general base model</x:v>
      </x:c>
      <x:c r="AC30" s="11" t="str">
        <x:v>Unknown</x:v>
      </x:c>
      <x:c r="AD30" s="11" t="str">
        <x:v>Unknown</x:v>
      </x:c>
      <x:c r="AE30" s="11" t="str">
        <x:v>Yes</x:v>
      </x:c>
      <x:c r="AF30" s="11" t="str">
        <x:v>No</x:v>
      </x:c>
      <x:c r="AG30" s="11" t="str">
        <x:v>Unknown</x:v>
      </x:c>
      <x:c r="AH30" s="11" t="str">
        <x:v>Unknown</x:v>
      </x:c>
      <x:c r="AI30" s="11" t="str">
        <x:v>Unknown</x:v>
      </x:c>
      <x:c r="AJ30" s="11" t="str">
        <x:v>Unknown</x:v>
      </x:c>
      <x:c r="AK30" s="11" t="str">
        <x:v>HumanEval; MBPP</x:v>
      </x:c>
      <x:c r="AL30" s="11" t="str">
        <x:v>B0018; B0019</x:v>
      </x:c>
      <x:c r="AM30" s="11" t="str">
        <x:v>Other</x:v>
      </x:c>
      <x:c r="AN30" s="11" t="str">
        <x:v>Code-generation pass rate</x:v>
      </x:c>
      <x:c r="AO30" s="11" t="str">
        <x:v>Not reported</x:v>
      </x:c>
      <x:c r="AP30" s="11" t="str">
        <x:v>Not reported</x:v>
      </x:c>
      <x:c r="AQ30" s="11" t="str">
        <x:v>Unknown</x:v>
      </x:c>
      <x:c r="AR30" s="11" t="str">
        <x:v>Unknown</x:v>
      </x:c>
      <x:c r="AS30" s="11" t="str">
        <x:v>Unknown</x:v>
      </x:c>
      <x:c r="AT30" s="11" t="str">
        <x:v>Code Llama-Python 7B outperformed Llama 2 70B on HumanEval and MBPP.</x:v>
      </x:c>
      <x:c r="AU30" s="11" t="str">
        <x:v>Unknown</x:v>
      </x:c>
      <x:c r="AV30" s="11" t="str">
        <x:v>Unknown</x:v>
      </x:c>
      <x:c r="AW30" s="11" t="str">
        <x:v>Yes</x:v>
      </x:c>
      <x:c r="AX30" s="11" t="str">
        <x:v>Yes</x:v>
      </x:c>
      <x:c r="AY30" s="11" t="str">
        <x:v>No</x:v>
      </x:c>
      <x:c r="AZ30" s="11" t="str">
        <x:v>The source presents Python specialization as overcoming a tenfold family scale disadvantage on short coding tasks.</x:v>
      </x:c>
      <x:c r="BA30" s="11" t="str">
        <x:v>Classic evidence that domain specialization can strongly improve a family baseline.</x:v>
      </x:c>
      <x:c r="BB30" s="11" t="str">
        <x:v>Minimal classification only; no causal inference.</x:v>
      </x:c>
      <x:c r="BC30" s="11" t="str">
        <x:v>Python specialization and model scale.</x:v>
      </x:c>
      <x:c r="BD30" s="11" t="str">
        <x:v>Model family and benchmarks.</x:v>
      </x:c>
      <x:c r="BE30" s="11" t="str">
        <x:v>Exact scores, training compute, data overlap and inference sampling protocol.</x:v>
      </x:c>
      <x:c r="BF30" s="11" t="str">
        <x:v>Moderate</x:v>
      </x:c>
      <x:c r="BG30" s="11" t="str">
        <x:v>None known</x:v>
      </x:c>
      <x:c r="BH30" s="11" t="str">
        <x:v>Moderate</x:v>
      </x:c>
      <x:c r="BI30" s="11" t="str">
        <x:v>None known</x:v>
      </x:c>
      <x:c r="BJ30" s="11" t="str">
        <x:v>None known</x:v>
      </x:c>
      <x:c r="BK30" s="11" t="str">
        <x:v>Unknown</x:v>
      </x:c>
      <x:c r="BL30" s="11" t="str">
        <x:v>High</x:v>
      </x:c>
      <x:c r="BM30" s="11" t="str">
        <x:v>Moderate</x:v>
      </x:c>
      <x:c r="BN30" s="11" t="str">
        <x:v>Low</x:v>
      </x:c>
      <x:c r="BO30" s="11" t="str">
        <x:v>Unknown</x:v>
      </x:c>
      <x:c r="BP30" s="11" t="str">
        <x:v>Short-code benchmark specialization and possible code-data overlap.</x:v>
      </x:c>
      <x:c r="BQ30" s="11" t="str">
        <x:v>High</x:v>
      </x:c>
      <x:c r="BR30" s="11" t="str">
        <x:v>Same family and common evaluation; scale difference favors the general comparator.</x:v>
      </x:c>
      <x:c r="BS30" s="11" t="str">
        <x:v>Short-form code generation</x:v>
      </x:c>
      <x:c r="BT30" s="11" t="str">
        <x:v>code synthesis; syntax; algorithmic reasoning; test-case satisfaction</x:v>
      </x:c>
      <x:c r="BU30" s="11" t="str">
        <x:v>Low</x:v>
      </x:c>
      <x:c r="BV30" s="11" t="str">
        <x:v>No</x:v>
      </x:c>
      <x:c r="BW30" s="11" t="str">
        <x:v>Not reported</x:v>
      </x:c>
      <x:c r="BX30" s="11" t="str">
        <x:v>Unclear</x:v>
      </x:c>
      <x:c r="BY30" s="11" t="str">
        <x:v>No</x:v>
      </x:c>
      <x:c r="BZ30" s="11" t="str">
        <x:v>deep-research-report.md § Coding; appendix; citeturn7academia12</x:v>
      </x:c>
      <x:c r="CA30" s="11" t="str">
        <x:v>Not reported</x:v>
      </x:c>
      <x:c r="CB30" s="11" t="str">
        <x:v>High</x:v>
      </x:c>
      <x:c r="CC30" s="11" t="str">
        <x:v>The DR gives exact model scales, direction and benchmarks.</x:v>
      </x:c>
      <x:c r="CD30" s="57" t="str">
        <x:v>Not re-verified in DR2</x:v>
      </x:c>
      <x:c r="CE30" s="57" t="str">
        <x:v>DR1</x:v>
      </x:c>
      <x:c r="CF30" s="57" t="str">
        <x:v>No</x:v>
      </x:c>
      <x:c r="CG30" s="57" t="str">
        <x:v>Normalized from DR1 synthesis; not directly re-extracted in DR2.</x:v>
      </x:c>
      <x:c r="CH30" s="57" t="str">
        <x:v>Minimal classification only; no causal inference.</x:v>
      </x:c>
      <x:c r="CI30" s="57" t="str">
        <x:v>Minimal classification only; no causal inference.</x:v>
      </x:c>
      <x:c r="CJ30" s="57" t="str">
        <x:v>No DR2 source-level adjudication was recorded for this Evidence_ID.</x:v>
      </x:c>
      <x:c r="CK30" s="57" t="str">
        <x:v>v1.0</x:v>
      </x:c>
    </x:row>
    <x:row r="31" ht="72" customHeight="1">
      <x:c r="A31" s="11" t="str">
        <x:v>E0030</x:v>
      </x:c>
      <x:c r="B31" s="11" t="str">
        <x:v>S0025</x:v>
      </x:c>
      <x:c r="C31" s="11" t="str">
        <x:v>DeepSeek-Coder</x:v>
      </x:c>
      <x:c r="D31" s="11" t="n">
        <x:v>2024</x:v>
      </x:c>
      <x:c r="E31" s="11" t="str">
        <x:v>Not reported</x:v>
      </x:c>
      <x:c r="F31" s="11" t="str">
        <x:v>Not reported</x:v>
      </x:c>
      <x:c r="G31" s="11" t="str">
        <x:v>Software Engineering / Coding</x:v>
      </x:c>
      <x:c r="H31" s="11" t="str">
        <x:v>Code generation</x:v>
      </x:c>
      <x:c r="I31" s="11" t="str">
        <x:v>Multiple coding benchmarks</x:v>
      </x:c>
      <x:c r="J31" s="11" t="str">
        <x:v>Specialist vs older generalist</x:v>
      </x:c>
      <x:c r="K31" s="11" t="str">
        <x:v>Model-level</x:v>
      </x:c>
      <x:c r="L31" s="11" t="str">
        <x:v>Code-domain pretraining; instruction tuning</x:v>
      </x:c>
      <x:c r="M31" s="11" t="str">
        <x:v>DeepSeek-Coder</x:v>
      </x:c>
      <x:c r="N31" s="11" t="str">
        <x:v>Unknown</x:v>
      </x:c>
      <x:c r="O31" s="11" t="str">
        <x:v>Unknown</x:v>
      </x:c>
      <x:c r="P31" s="11" t="str">
        <x:v>Unknown</x:v>
      </x:c>
      <x:c r="Q31" s="11" t="str">
        <x:v>Unknown</x:v>
      </x:c>
      <x:c r="R31" s="11" t="str">
        <x:v>Unknown</x:v>
      </x:c>
      <x:c r="S31" s="11" t="str">
        <x:v>Unknown</x:v>
      </x:c>
      <x:c r="T31" s="11" t="str">
        <x:v>Unknown</x:v>
      </x:c>
      <x:c r="U31" s="11" t="str">
        <x:v>Unknown</x:v>
      </x:c>
      <x:c r="V31" s="11" t="str">
        <x:v>Unknown</x:v>
      </x:c>
      <x:c r="W31" s="11" t="str">
        <x:v>Unknown</x:v>
      </x:c>
      <x:c r="X31" s="11" t="str">
        <x:v>Unknown</x:v>
      </x:c>
      <x:c r="Y31" s="11" t="str">
        <x:v>Unknown</x:v>
      </x:c>
      <x:c r="Z31" s="11" t="str">
        <x:v>Unknown</x:v>
      </x:c>
      <x:c r="AA31" s="11" t="str">
        <x:v>Open code models; Codex; GPT-3.5</x:v>
      </x:c>
      <x:c r="AB31" s="11" t="str">
        <x:v>Open general-purpose model</x:v>
      </x:c>
      <x:c r="AC31" s="11" t="str">
        <x:v>Unknown</x:v>
      </x:c>
      <x:c r="AD31" s="11" t="str">
        <x:v>Unknown</x:v>
      </x:c>
      <x:c r="AE31" s="11" t="str">
        <x:v>Partial</x:v>
      </x:c>
      <x:c r="AF31" s="11" t="str">
        <x:v>No</x:v>
      </x:c>
      <x:c r="AG31" s="11" t="str">
        <x:v>Unknown</x:v>
      </x:c>
      <x:c r="AH31" s="11" t="str">
        <x:v>Unknown</x:v>
      </x:c>
      <x:c r="AI31" s="11" t="str">
        <x:v>Unknown</x:v>
      </x:c>
      <x:c r="AJ31" s="11" t="str">
        <x:v>Unknown</x:v>
      </x:c>
      <x:c r="AK31" s="11" t="str">
        <x:v>Multiple coding benchmarks</x:v>
      </x:c>
      <x:c r="AL31" s="11" t="str">
        <x:v>B0037</x:v>
      </x:c>
      <x:c r="AM31" s="11" t="str">
        <x:v>Other</x:v>
      </x:c>
      <x:c r="AN31" s="11" t="str">
        <x:v>Benchmark performance</x:v>
      </x:c>
      <x:c r="AO31" s="11" t="str">
        <x:v>Not reported</x:v>
      </x:c>
      <x:c r="AP31" s="11" t="str">
        <x:v>Not reported</x:v>
      </x:c>
      <x:c r="AQ31" s="11" t="str">
        <x:v>Unknown</x:v>
      </x:c>
      <x:c r="AR31" s="11" t="str">
        <x:v>Unknown</x:v>
      </x:c>
      <x:c r="AS31" s="11" t="str">
        <x:v>Unknown</x:v>
      </x:c>
      <x:c r="AT31" s="11" t="str">
        <x:v>DeepSeek-Coder was reported to outperform prior open code models and selected general models, including Codex and GPT-3.5, across multiple coding benchmarks.</x:v>
      </x:c>
      <x:c r="AU31" s="11" t="str">
        <x:v>Unknown</x:v>
      </x:c>
      <x:c r="AV31" s="11" t="str">
        <x:v>Unknown</x:v>
      </x:c>
      <x:c r="AW31" s="11" t="str">
        <x:v>Unknown</x:v>
      </x:c>
      <x:c r="AX31" s="11" t="str">
        <x:v>Yes</x:v>
      </x:c>
      <x:c r="AY31" s="11" t="str">
        <x:v>No</x:v>
      </x:c>
      <x:c r="AZ31" s="11" t="str">
        <x:v>The authors present code-specialized training as producing leading open coding performance.</x:v>
      </x:c>
      <x:c r="BA31" s="11" t="str">
        <x:v>Positive specialist result against older or non-frontier comparators.</x:v>
      </x:c>
      <x:c r="BB31" s="11" t="str">
        <x:v>Minimal classification only; no causal inference.</x:v>
      </x:c>
      <x:c r="BC31" s="11" t="str">
        <x:v>Model family, scale, code training and post-training.</x:v>
      </x:c>
      <x:c r="BD31" s="11" t="str">
        <x:v>Reported benchmarks.</x:v>
      </x:c>
      <x:c r="BE31" s="11" t="str">
        <x:v>Model variant, scores, prompt/sampling parity, data overlap and exact comparator versions.</x:v>
      </x:c>
      <x:c r="BF31" s="11" t="str">
        <x:v>Unknown</x:v>
      </x:c>
      <x:c r="BG31" s="11" t="str">
        <x:v>Moderate</x:v>
      </x:c>
      <x:c r="BH31" s="11" t="str">
        <x:v>Unknown</x:v>
      </x:c>
      <x:c r="BI31" s="11" t="str">
        <x:v>None known</x:v>
      </x:c>
      <x:c r="BJ31" s="11" t="str">
        <x:v>None known</x:v>
      </x:c>
      <x:c r="BK31" s="11" t="str">
        <x:v>Unknown</x:v>
      </x:c>
      <x:c r="BL31" s="11" t="str">
        <x:v>High</x:v>
      </x:c>
      <x:c r="BM31" s="11" t="str">
        <x:v>Moderate</x:v>
      </x:c>
      <x:c r="BN31" s="11" t="str">
        <x:v>Moderate</x:v>
      </x:c>
      <x:c r="BO31" s="11" t="str">
        <x:v>Unknown</x:v>
      </x:c>
      <x:c r="BP31" s="11" t="str">
        <x:v>Older comparators and possible code benchmark exposure.</x:v>
      </x:c>
      <x:c r="BQ31" s="11" t="str">
        <x:v>Low</x:v>
      </x:c>
      <x:c r="BR31" s="11" t="str">
        <x:v>The DR gives only a qualitative multi-benchmark summary.</x:v>
      </x:c>
      <x:c r="BS31" s="11" t="str">
        <x:v>Code generation</x:v>
      </x:c>
      <x:c r="BT31" s="11" t="str">
        <x:v>code synthesis; algorithmic reasoning; test-case satisfaction</x:v>
      </x:c>
      <x:c r="BU31" s="11" t="str">
        <x:v>Low</x:v>
      </x:c>
      <x:c r="BV31" s="11" t="str">
        <x:v>No</x:v>
      </x:c>
      <x:c r="BW31" s="11" t="str">
        <x:v>Not reported</x:v>
      </x:c>
      <x:c r="BX31" s="11" t="str">
        <x:v>Unclear</x:v>
      </x:c>
      <x:c r="BY31" s="11" t="str">
        <x:v>No</x:v>
      </x:c>
      <x:c r="BZ31" s="11" t="str">
        <x:v>deep-research-report.md § Coding; citeturn8academia1</x:v>
      </x:c>
      <x:c r="CA31" s="11" t="str">
        <x:v>Not reported</x:v>
      </x:c>
      <x:c r="CB31" s="11" t="str">
        <x:v>Low</x:v>
      </x:c>
      <x:c r="CC31" s="11" t="str">
        <x:v>Primary-source experiment rows are not extracted.</x:v>
      </x:c>
      <x:c r="CD31" s="57" t="str">
        <x:v>Not re-verified in DR2</x:v>
      </x:c>
      <x:c r="CE31" s="57" t="str">
        <x:v>DR1</x:v>
      </x:c>
      <x:c r="CF31" s="57" t="str">
        <x:v>No</x:v>
      </x:c>
      <x:c r="CG31" s="57" t="str">
        <x:v>Normalized from DR1 synthesis; not directly re-extracted in DR2.</x:v>
      </x:c>
      <x:c r="CH31" s="57" t="str">
        <x:v>Minimal classification only; no causal inference.</x:v>
      </x:c>
      <x:c r="CI31" s="57" t="str">
        <x:v>Minimal classification only; no causal inference.</x:v>
      </x:c>
      <x:c r="CJ31" s="57" t="str">
        <x:v>No DR2 source-level adjudication was recorded for this Evidence_ID.</x:v>
      </x:c>
      <x:c r="CK31" s="57" t="str">
        <x:v>v1.0</x:v>
      </x:c>
    </x:row>
    <x:row r="32" ht="72" customHeight="1">
      <x:c r="A32" s="11" t="str">
        <x:v>E0031</x:v>
      </x:c>
      <x:c r="B32" s="11" t="str">
        <x:v>S0026</x:v>
      </x:c>
      <x:c r="C32" s="11" t="str">
        <x:v>SWE-RL</x:v>
      </x:c>
      <x:c r="D32" s="11" t="n">
        <x:v>2025</x:v>
      </x:c>
      <x:c r="E32" s="11" t="str">
        <x:v>Not reported</x:v>
      </x:c>
      <x:c r="F32" s="11" t="str">
        <x:v>Not reported</x:v>
      </x:c>
      <x:c r="G32" s="11" t="str">
        <x:v>Software Engineering / Coding</x:v>
      </x:c>
      <x:c r="H32" s="11" t="str">
        <x:v>Repository-level issue resolution</x:v>
      </x:c>
      <x:c r="I32" s="11" t="str">
        <x:v>Repo-level agent task</x:v>
      </x:c>
      <x:c r="J32" s="11" t="str">
        <x:v>Same-backbone specialization gain</x:v>
      </x:c>
      <x:c r="K32" s="11" t="str">
        <x:v>Hybrid</x:v>
      </x:c>
      <x:c r="L32" s="11" t="str">
        <x:v>Task-specific RL; agent scaffold</x:v>
      </x:c>
      <x:c r="M32" s="11" t="str">
        <x:v>Llama3-SWE-RL-70B</x:v>
      </x:c>
      <x:c r="N32" s="11" t="str">
        <x:v>Llama-3.3-70B-Instruct</x:v>
      </x:c>
      <x:c r="O32" s="11" t="str">
        <x:v>70B</x:v>
      </x:c>
      <x:c r="P32" s="11" t="str">
        <x:v>Unknown</x:v>
      </x:c>
      <x:c r="Q32" s="11" t="str">
        <x:v>Unknown</x:v>
      </x:c>
      <x:c r="R32" s="11" t="str">
        <x:v>Unknown</x:v>
      </x:c>
      <x:c r="S32" s="11" t="str">
        <x:v>RL on open-source software evolution data with rule-based reward.</x:v>
      </x:c>
      <x:c r="T32" s="11" t="str">
        <x:v>Unknown</x:v>
      </x:c>
      <x:c r="U32" s="11" t="str">
        <x:v>Unknown</x:v>
      </x:c>
      <x:c r="V32" s="11" t="str">
        <x:v>Unknown</x:v>
      </x:c>
      <x:c r="W32" s="11" t="str">
        <x:v>Unknown</x:v>
      </x:c>
      <x:c r="X32" s="11" t="str">
        <x:v>Unknown</x:v>
      </x:c>
      <x:c r="Y32" s="11" t="str">
        <x:v>Agent scaffold / evaluation harness</x:v>
      </x:c>
      <x:c r="Z32" s="11" t="str">
        <x:v>Unknown</x:v>
      </x:c>
      <x:c r="AA32" s="11" t="str">
        <x:v>Llama-3.3-70B-Instruct</x:v>
      </x:c>
      <x:c r="AB32" s="11" t="str">
        <x:v>Own general base model</x:v>
      </x:c>
      <x:c r="AC32" s="11" t="str">
        <x:v>Unknown</x:v>
      </x:c>
      <x:c r="AD32" s="11" t="str">
        <x:v>Unknown</x:v>
      </x:c>
      <x:c r="AE32" s="11" t="str">
        <x:v>Yes</x:v>
      </x:c>
      <x:c r="AF32" s="11" t="str">
        <x:v>No</x:v>
      </x:c>
      <x:c r="AG32" s="11" t="str">
        <x:v>Unknown</x:v>
      </x:c>
      <x:c r="AH32" s="11" t="str">
        <x:v>Unknown</x:v>
      </x:c>
      <x:c r="AI32" s="11" t="str">
        <x:v>Unknown</x:v>
      </x:c>
      <x:c r="AJ32" s="11" t="str">
        <x:v>Unknown</x:v>
      </x:c>
      <x:c r="AK32" s="11" t="str">
        <x:v>SWE-bench Verified</x:v>
      </x:c>
      <x:c r="AL32" s="11" t="str">
        <x:v>B0021</x:v>
      </x:c>
      <x:c r="AM32" s="11" t="str">
        <x:v>Repo-level task</x:v>
      </x:c>
      <x:c r="AN32" s="11" t="str">
        <x:v>Percent issues resolved</x:v>
      </x:c>
      <x:c r="AO32" s="11" t="str">
        <x:v>Not reported</x:v>
      </x:c>
      <x:c r="AP32" s="11" t="str">
        <x:v>Not reported</x:v>
      </x:c>
      <x:c r="AQ32" s="11" t="str">
        <x:v>Unknown</x:v>
      </x:c>
      <x:c r="AR32" s="11" t="str">
        <x:v>Benchmark later judged increasingly contaminated; no clean per-model correction available.</x:v>
      </x:c>
      <x:c r="AS32" s="11" t="str">
        <x:v>Unknown</x:v>
      </x:c>
      <x:c r="AT32" s="11" t="str">
        <x:v>Llama3-SWE-RL-70B achieved 41.0% on SWE-bench Verified, beat its Llama-3.3-70B-Instruct base, and improved five out-of-domain tasks.</x:v>
      </x:c>
      <x:c r="AU32" s="11" t="n">
        <x:v>41</x:v>
      </x:c>
      <x:c r="AV32" s="11" t="str">
        <x:v>Unknown</x:v>
      </x:c>
      <x:c r="AW32" s="11" t="str">
        <x:v>Yes</x:v>
      </x:c>
      <x:c r="AX32" s="11" t="str">
        <x:v>Yes</x:v>
      </x:c>
      <x:c r="AY32" s="11" t="str">
        <x:v>No</x:v>
      </x:c>
      <x:c r="AZ32" s="11" t="str">
        <x:v>The authors present software-evolution RL as improving repository-level engineering performance.</x:v>
      </x:c>
      <x:c r="BA32" s="11" t="str">
        <x:v>Strong same-base evidence; the scaffold and benchmark contamination must remain visible.</x:v>
      </x:c>
      <x:c r="BB32" s="11" t="str">
        <x:v>Minimal classification only; no causal inference.</x:v>
      </x:c>
      <x:c r="BC32" s="11" t="str">
        <x:v>Software-engineering RL and agent setup.</x:v>
      </x:c>
      <x:c r="BD32" s="11" t="str">
        <x:v>70B base family and benchmark.</x:v>
      </x:c>
      <x:c r="BE32" s="11" t="str">
        <x:v>Base score, rollout budget, exact scaffold parity, training compute and contamination overlap.</x:v>
      </x:c>
      <x:c r="BF32" s="11" t="str">
        <x:v>None known</x:v>
      </x:c>
      <x:c r="BG32" s="11" t="str">
        <x:v>None known</x:v>
      </x:c>
      <x:c r="BH32" s="11" t="str">
        <x:v>Moderate</x:v>
      </x:c>
      <x:c r="BI32" s="11" t="str">
        <x:v>Low</x:v>
      </x:c>
      <x:c r="BJ32" s="11" t="str">
        <x:v>Low</x:v>
      </x:c>
      <x:c r="BK32" s="11" t="str">
        <x:v>Moderate</x:v>
      </x:c>
      <x:c r="BL32" s="11" t="str">
        <x:v>High</x:v>
      </x:c>
      <x:c r="BM32" s="11" t="str">
        <x:v>High</x:v>
      </x:c>
      <x:c r="BN32" s="11" t="str">
        <x:v>Moderate</x:v>
      </x:c>
      <x:c r="BO32" s="11" t="str">
        <x:v>Unknown</x:v>
      </x:c>
      <x:c r="BP32" s="11" t="str">
        <x:v>Agent scaffold, harness sensitivity and possible benchmark contamination.</x:v>
      </x:c>
      <x:c r="BQ32" s="11" t="str">
        <x:v>Moderate</x:v>
      </x:c>
      <x:c r="BR32" s="11" t="str">
        <x:v>Matched base, but system and inference details affect outcome.</x:v>
      </x:c>
      <x:c r="BS32" s="11" t="str">
        <x:v>Repository-level software issue resolution</x:v>
      </x:c>
      <x:c r="BT32" s="11" t="str">
        <x:v>code understanding; patch generation; tool use; repository navigation; test execution</x:v>
      </x:c>
      <x:c r="BU32" s="11" t="str">
        <x:v>Moderate</x:v>
      </x:c>
      <x:c r="BV32" s="11" t="str">
        <x:v>Strong proxy</x:v>
      </x:c>
      <x:c r="BW32" s="11" t="str">
        <x:v>Not reported</x:v>
      </x:c>
      <x:c r="BX32" s="11" t="str">
        <x:v>Yes</x:v>
      </x:c>
      <x:c r="BY32" s="11" t="str">
        <x:v>Yes</x:v>
      </x:c>
      <x:c r="BZ32" s="11" t="str">
        <x:v>deep-research-report.md § Coding; appendix; citeturn27view0</x:v>
      </x:c>
      <x:c r="CA32" s="11" t="str">
        <x:v>Not reported</x:v>
      </x:c>
      <x:c r="CB32" s="11" t="str">
        <x:v>High</x:v>
      </x:c>
      <x:c r="CC32" s="11" t="str">
        <x:v>The DR preserves the exact specialist score and base relationship.</x:v>
      </x:c>
      <x:c r="CD32" s="57" t="str">
        <x:v>Confirmed substantially as represented</x:v>
      </x:c>
      <x:c r="CE32" s="57" t="str">
        <x:v>DR1; DR2</x:v>
      </x:c>
      <x:c r="CF32" s="57" t="str">
        <x:v>Yes</x:v>
      </x:c>
      <x:c r="CG32" s="57" t="str">
        <x:v>SWE-RL training method, 41.0% SWE-bench Verified result, own-backbone gain and five OOD task improvements.</x:v>
      </x:c>
      <x:c r="CH32" s="57" t="str">
        <x:v>Minimal classification only; no causal inference.</x:v>
      </x:c>
      <x:c r="CI32" s="57" t="str">
        <x:v>Strong historical same-backbone coding specialization evidence, with later benchmark contamination limiting frontier interpretation.</x:v>
      </x:c>
      <x:c r="CJ32" s="57" t="str">
        <x:v>DR2 confirmed the paper result and added OOD evidence while preserving contamination and scaffold caveats.</x:v>
      </x:c>
      <x:c r="CK32" s="57" t="str">
        <x:v>v1.1</x:v>
      </x:c>
    </x:row>
    <x:row r="33" ht="72" customHeight="1">
      <x:c r="A33" s="11" t="str">
        <x:v>E0032</x:v>
      </x:c>
      <x:c r="B33" s="11" t="str">
        <x:v>S0026</x:v>
      </x:c>
      <x:c r="C33" s="11" t="str">
        <x:v>SWE-RL</x:v>
      </x:c>
      <x:c r="D33" s="11" t="n">
        <x:v>2025</x:v>
      </x:c>
      <x:c r="E33" s="11" t="str">
        <x:v>Not reported</x:v>
      </x:c>
      <x:c r="F33" s="11" t="str">
        <x:v>Not reported</x:v>
      </x:c>
      <x:c r="G33" s="11" t="str">
        <x:v>Software Engineering / Coding</x:v>
      </x:c>
      <x:c r="H33" s="11" t="str">
        <x:v>Repository-level issue resolution</x:v>
      </x:c>
      <x:c r="I33" s="11" t="str">
        <x:v>Repo-level agent task</x:v>
      </x:c>
      <x:c r="J33" s="11" t="str">
        <x:v>Historical parity / near-parity</x:v>
      </x:c>
      <x:c r="K33" s="11" t="str">
        <x:v>Hybrid</x:v>
      </x:c>
      <x:c r="L33" s="11" t="str">
        <x:v>Task-specific RL; agent scaffold</x:v>
      </x:c>
      <x:c r="M33" s="11" t="str">
        <x:v>Llama3-SWE-RL-70B</x:v>
      </x:c>
      <x:c r="N33" s="11" t="str">
        <x:v>Llama-3.3-70B-Instruct</x:v>
      </x:c>
      <x:c r="O33" s="11" t="str">
        <x:v>70B</x:v>
      </x:c>
      <x:c r="P33" s="11" t="str">
        <x:v>Unknown</x:v>
      </x:c>
      <x:c r="Q33" s="11" t="str">
        <x:v>Unknown</x:v>
      </x:c>
      <x:c r="R33" s="11" t="str">
        <x:v>Unknown</x:v>
      </x:c>
      <x:c r="S33" s="11" t="str">
        <x:v>Unknown</x:v>
      </x:c>
      <x:c r="T33" s="11" t="str">
        <x:v>Unknown</x:v>
      </x:c>
      <x:c r="U33" s="11" t="str">
        <x:v>Unknown</x:v>
      </x:c>
      <x:c r="V33" s="11" t="str">
        <x:v>Unknown</x:v>
      </x:c>
      <x:c r="W33" s="11" t="str">
        <x:v>Unknown</x:v>
      </x:c>
      <x:c r="X33" s="11" t="str">
        <x:v>Unknown</x:v>
      </x:c>
      <x:c r="Y33" s="11" t="str">
        <x:v>Unknown</x:v>
      </x:c>
      <x:c r="Z33" s="11" t="str">
        <x:v>Unknown</x:v>
      </x:c>
      <x:c r="AA33" s="11" t="str">
        <x:v>GPT-4o</x:v>
      </x:c>
      <x:c r="AB33" s="11" t="str">
        <x:v>Frontier proprietary generalist</x:v>
      </x:c>
      <x:c r="AC33" s="11" t="str">
        <x:v>Exact GPT-4o snapshot not reported by the paper.</x:v>
      </x:c>
      <x:c r="AD33" s="11" t="str">
        <x:v>Historical 2025 comparison; exact date unknown</x:v>
      </x:c>
      <x:c r="AE33" s="11" t="str">
        <x:v>Yes</x:v>
      </x:c>
      <x:c r="AF33" s="11" t="str">
        <x:v>Yes</x:v>
      </x:c>
      <x:c r="AG33" s="11" t="str">
        <x:v>Unknown</x:v>
      </x:c>
      <x:c r="AH33" s="11" t="str">
        <x:v>Unknown</x:v>
      </x:c>
      <x:c r="AI33" s="11" t="str">
        <x:v>Unknown</x:v>
      </x:c>
      <x:c r="AJ33" s="11" t="str">
        <x:v>Unknown</x:v>
      </x:c>
      <x:c r="AK33" s="11" t="str">
        <x:v>SWE-bench Verified</x:v>
      </x:c>
      <x:c r="AL33" s="11" t="str">
        <x:v>B0021</x:v>
      </x:c>
      <x:c r="AM33" s="11" t="str">
        <x:v>Repo-level task</x:v>
      </x:c>
      <x:c r="AN33" s="11" t="str">
        <x:v>Percent issues resolved</x:v>
      </x:c>
      <x:c r="AO33" s="11" t="str">
        <x:v>Not reported</x:v>
      </x:c>
      <x:c r="AP33" s="11" t="str">
        <x:v>Not reported</x:v>
      </x:c>
      <x:c r="AQ33" s="11" t="str">
        <x:v>Unknown</x:v>
      </x:c>
      <x:c r="AR33" s="11" t="str">
        <x:v>Benchmark later judged increasingly contaminated.</x:v>
      </x:c>
      <x:c r="AS33" s="11" t="str">
        <x:v>Unknown</x:v>
      </x:c>
      <x:c r="AT33" s="11" t="str">
        <x:v>At 41.0% on SWE-bench Verified, Llama3-SWE-RL-70B was reported as approximately comparable to GPT-4o, but did not exceed later frontier systems.</x:v>
      </x:c>
      <x:c r="AU33" s="11" t="n">
        <x:v>41</x:v>
      </x:c>
      <x:c r="AV33" s="11" t="str">
        <x:v>Approximately comparable; DR later cites GPT-4o 33.2 in GPT-4.1 report</x:v>
      </x:c>
      <x:c r="AW33" s="11" t="str">
        <x:v>Yes</x:v>
      </x:c>
      <x:c r="AX33" s="11" t="str">
        <x:v>Mixed</x:v>
      </x:c>
      <x:c r="AY33" s="11" t="str">
        <x:v>No</x:v>
      </x:c>
      <x:c r="AZ33" s="11" t="str">
        <x:v>The authors present the specialist as competitive with GPT-4o among medium/open models.</x:v>
      </x:c>
      <x:c r="BA33" s="11" t="str">
        <x:v>A strong near-frontier result that was overtaken by subsequent frontier progress.</x:v>
      </x:c>
      <x:c r="BB33" s="11" t="str">
        <x:v>Historical near-parity only; no persistent or contemporary frontier superiority.</x:v>
      </x:c>
      <x:c r="BC33" s="11" t="str">
        <x:v>Entire model, training and agent stack.</x:v>
      </x:c>
      <x:c r="BD33" s="11" t="str">
        <x:v>Benchmark family.</x:v>
      </x:c>
      <x:c r="BE33" s="11" t="str">
        <x:v>Exact shared scaffold, inference compute, GPT-4o version and evaluation date.</x:v>
      </x:c>
      <x:c r="BF33" s="11" t="str">
        <x:v>High</x:v>
      </x:c>
      <x:c r="BG33" s="11" t="str">
        <x:v>Low</x:v>
      </x:c>
      <x:c r="BH33" s="11" t="str">
        <x:v>High</x:v>
      </x:c>
      <x:c r="BI33" s="11" t="str">
        <x:v>Unknown</x:v>
      </x:c>
      <x:c r="BJ33" s="11" t="str">
        <x:v>Unknown</x:v>
      </x:c>
      <x:c r="BK33" s="11" t="str">
        <x:v>High</x:v>
      </x:c>
      <x:c r="BL33" s="11" t="str">
        <x:v>High</x:v>
      </x:c>
      <x:c r="BM33" s="11" t="str">
        <x:v>High</x:v>
      </x:c>
      <x:c r="BN33" s="11" t="str">
        <x:v>High</x:v>
      </x:c>
      <x:c r="BO33" s="11" t="str">
        <x:v>Unknown</x:v>
      </x:c>
      <x:c r="BP33" s="11" t="str">
        <x:v>Agent scaffold and benchmark contamination; comparator protocol opaque.</x:v>
      </x:c>
      <x:c r="BQ33" s="11" t="str">
        <x:v>Moderate</x:v>
      </x:c>
      <x:c r="BR33" s="11" t="str">
        <x:v>Common benchmark and near-contemporary comparator, but system parity is unclear.</x:v>
      </x:c>
      <x:c r="BS33" s="11" t="str">
        <x:v>Repository-level software issue resolution</x:v>
      </x:c>
      <x:c r="BT33" s="11" t="str">
        <x:v>code understanding; patch generation; tool use; repository navigation; test execution</x:v>
      </x:c>
      <x:c r="BU33" s="11" t="str">
        <x:v>Moderate</x:v>
      </x:c>
      <x:c r="BV33" s="11" t="str">
        <x:v>Strong proxy</x:v>
      </x:c>
      <x:c r="BW33" s="11" t="str">
        <x:v>Not reported</x:v>
      </x:c>
      <x:c r="BX33" s="11" t="str">
        <x:v>Yes</x:v>
      </x:c>
      <x:c r="BY33" s="11" t="str">
        <x:v>Yes</x:v>
      </x:c>
      <x:c r="BZ33" s="11" t="str">
        <x:v>deep-research-report.md § Coding; appendix; citeturn27view0turn9search0</x:v>
      </x:c>
      <x:c r="CA33" s="11" t="str">
        <x:v>Not reported</x:v>
      </x:c>
      <x:c r="CB33" s="11" t="str">
        <x:v>High</x:v>
      </x:c>
      <x:c r="CC33" s="11" t="str">
        <x:v>Primary paper and later official sources jointly support reclassification.</x:v>
      </x:c>
      <x:c r="CD33" s="57" t="str">
        <x:v>Reclassified</x:v>
      </x:c>
      <x:c r="CE33" s="57" t="str">
        <x:v>DR1; DR2</x:v>
      </x:c>
      <x:c r="CF33" s="57" t="str">
        <x:v>Yes</x:v>
      </x:c>
      <x:c r="CG33" s="57" t="str">
        <x:v>SWE-RL 41.0% result, paper's 'comparable to GPT-4o' wording, missing scaffold/budget parity and subsequent frontier drift.</x:v>
      </x:c>
      <x:c r="CH33" s="57" t="str">
        <x:v>Marked Partial because setup parity and later-frontier comparison are absent.</x:v>
      </x:c>
      <x:c r="CI33" s="57" t="str">
        <x:v>Historical near-frontier parity under partial matching; not contemporary frontier superiority.</x:v>
      </x:c>
      <x:c r="CJ33" s="57" t="str">
        <x:v>Later GPT-4.1/GPT-5.2 results and official contamination warning invalidate carrying this snapshot forward.</x:v>
      </x:c>
      <x:c r="CK33" s="57" t="str">
        <x:v>v1.1</x:v>
      </x:c>
    </x:row>
    <x:row r="34" ht="72" customHeight="1">
      <x:c r="A34" s="11" t="str">
        <x:v>E0033</x:v>
      </x:c>
      <x:c r="B34" s="11" t="str">
        <x:v>S0027</x:v>
      </x:c>
      <x:c r="C34" s="11" t="str">
        <x:v>OpenAI GPT-4.1 coding report</x:v>
      </x:c>
      <x:c r="D34" s="11" t="n">
        <x:v>2025</x:v>
      </x:c>
      <x:c r="E34" s="11" t="str">
        <x:v>Not reported</x:v>
      </x:c>
      <x:c r="F34" s="11" t="str">
        <x:v>OpenAI</x:v>
      </x:c>
      <x:c r="G34" s="11" t="str">
        <x:v>Software Engineering / Coding</x:v>
      </x:c>
      <x:c r="H34" s="11" t="str">
        <x:v>Repository-level issue resolution</x:v>
      </x:c>
      <x:c r="I34" s="11" t="str">
        <x:v>Repo-level agent task</x:v>
      </x:c>
      <x:c r="J34" s="11" t="str">
        <x:v>Scaling evidence</x:v>
      </x:c>
      <x:c r="K34" s="11" t="str">
        <x:v>Unclear</x:v>
      </x:c>
      <x:c r="L34" s="11" t="str">
        <x:v>Unknown</x:v>
      </x:c>
      <x:c r="M34" s="11" t="str">
        <x:v>GPT-4.1</x:v>
      </x:c>
      <x:c r="N34" s="11" t="str">
        <x:v>Unknown</x:v>
      </x:c>
      <x:c r="O34" s="11" t="str">
        <x:v>Unknown</x:v>
      </x:c>
      <x:c r="P34" s="11" t="str">
        <x:v>Unknown</x:v>
      </x:c>
      <x:c r="Q34" s="11" t="str">
        <x:v>Unknown</x:v>
      </x:c>
      <x:c r="R34" s="11" t="str">
        <x:v>Unknown</x:v>
      </x:c>
      <x:c r="S34" s="11" t="str">
        <x:v>Unknown</x:v>
      </x:c>
      <x:c r="T34" s="11" t="str">
        <x:v>Unknown</x:v>
      </x:c>
      <x:c r="U34" s="11" t="str">
        <x:v>Unknown</x:v>
      </x:c>
      <x:c r="V34" s="11" t="str">
        <x:v>Unknown</x:v>
      </x:c>
      <x:c r="W34" s="11" t="str">
        <x:v>Unknown</x:v>
      </x:c>
      <x:c r="X34" s="11" t="str">
        <x:v>Unknown</x:v>
      </x:c>
      <x:c r="Y34" s="11" t="str">
        <x:v>Unknown</x:v>
      </x:c>
      <x:c r="Z34" s="11" t="str">
        <x:v>Unknown</x:v>
      </x:c>
      <x:c r="AA34" s="11" t="str">
        <x:v>GPT-4o</x:v>
      </x:c>
      <x:c r="AB34" s="11" t="str">
        <x:v>Frontier proprietary generalist</x:v>
      </x:c>
      <x:c r="AC34" s="11" t="str">
        <x:v>Unknown</x:v>
      </x:c>
      <x:c r="AD34" s="11" t="str">
        <x:v>Unknown</x:v>
      </x:c>
      <x:c r="AE34" s="11" t="str">
        <x:v>No</x:v>
      </x:c>
      <x:c r="AF34" s="11" t="str">
        <x:v>Yes</x:v>
      </x:c>
      <x:c r="AG34" s="11" t="str">
        <x:v>Unknown</x:v>
      </x:c>
      <x:c r="AH34" s="11" t="str">
        <x:v>Unknown</x:v>
      </x:c>
      <x:c r="AI34" s="11" t="str">
        <x:v>Unknown</x:v>
      </x:c>
      <x:c r="AJ34" s="11" t="str">
        <x:v>Unknown</x:v>
      </x:c>
      <x:c r="AK34" s="11" t="str">
        <x:v>SWE-bench Verified</x:v>
      </x:c>
      <x:c r="AL34" s="11" t="str">
        <x:v>B0021</x:v>
      </x:c>
      <x:c r="AM34" s="11" t="str">
        <x:v>Repo-level task</x:v>
      </x:c>
      <x:c r="AN34" s="11" t="str">
        <x:v>Percent issues resolved</x:v>
      </x:c>
      <x:c r="AO34" s="11" t="str">
        <x:v>Not reported</x:v>
      </x:c>
      <x:c r="AP34" s="11" t="str">
        <x:v>Not reported</x:v>
      </x:c>
      <x:c r="AQ34" s="11" t="str">
        <x:v>Unknown</x:v>
      </x:c>
      <x:c r="AR34" s="11" t="str">
        <x:v>Unknown</x:v>
      </x:c>
      <x:c r="AS34" s="11" t="str">
        <x:v>Unknown</x:v>
      </x:c>
      <x:c r="AT34" s="11" t="str">
        <x:v>OpenAI reported GPT-4.1 at 54.6% and GPT-4o at 33.2% on SWE-bench Verified.</x:v>
      </x:c>
      <x:c r="AU34" s="11" t="n">
        <x:v>54.6</x:v>
      </x:c>
      <x:c r="AV34" s="11" t="n">
        <x:v>33.2</x:v>
      </x:c>
      <x:c r="AW34" s="11" t="str">
        <x:v>Not applicable</x:v>
      </x:c>
      <x:c r="AX34" s="11" t="str">
        <x:v>Yes</x:v>
      </x:c>
      <x:c r="AY34" s="11" t="str">
        <x:v>Not applicable</x:v>
      </x:c>
      <x:c r="AZ34" s="11" t="str">
        <x:v>The official report presents a large coding-capability improvement from GPT-4o to GPT-4.1.</x:v>
      </x:c>
      <x:c r="BA34" s="11" t="str">
        <x:v>Frontier movement can rapidly invalidate claims that a specialist has reached the domain frontier.</x:v>
      </x:c>
      <x:c r="BB34" s="11" t="str">
        <x:v>Cross-generation frontier scaling result, not specialization evidence.</x:v>
      </x:c>
      <x:c r="BC34" s="11" t="str">
        <x:v>Model generation, training and likely inference stack.</x:v>
      </x:c>
      <x:c r="BD34" s="11" t="str">
        <x:v>Reported benchmark.</x:v>
      </x:c>
      <x:c r="BE34" s="11" t="str">
        <x:v>Exact scaffold parity, inference compute, benchmark exposure and run variance.</x:v>
      </x:c>
      <x:c r="BF34" s="11" t="str">
        <x:v>Unknown</x:v>
      </x:c>
      <x:c r="BG34" s="11" t="str">
        <x:v>High</x:v>
      </x:c>
      <x:c r="BH34" s="11" t="str">
        <x:v>High</x:v>
      </x:c>
      <x:c r="BI34" s="11" t="str">
        <x:v>Unknown</x:v>
      </x:c>
      <x:c r="BJ34" s="11" t="str">
        <x:v>Unknown</x:v>
      </x:c>
      <x:c r="BK34" s="11" t="str">
        <x:v>High</x:v>
      </x:c>
      <x:c r="BL34" s="11" t="str">
        <x:v>High</x:v>
      </x:c>
      <x:c r="BM34" s="11" t="str">
        <x:v>High</x:v>
      </x:c>
      <x:c r="BN34" s="11" t="str">
        <x:v>Moderate</x:v>
      </x:c>
      <x:c r="BO34" s="11" t="str">
        <x:v>Unknown</x:v>
      </x:c>
      <x:c r="BP34" s="11" t="str">
        <x:v>Cross-generation comparison and a benchmark later judged increasingly contaminated.</x:v>
      </x:c>
      <x:c r="BQ34" s="11" t="str">
        <x:v>Moderate</x:v>
      </x:c>
      <x:c r="BR34" s="11" t="str">
        <x:v>Official same-benchmark scores, but system protocol and contamination limit interpretation.</x:v>
      </x:c>
      <x:c r="BS34" s="11" t="str">
        <x:v>Repository-level software issue resolution</x:v>
      </x:c>
      <x:c r="BT34" s="11" t="str">
        <x:v>code understanding; patch generation; tool use; repository navigation</x:v>
      </x:c>
      <x:c r="BU34" s="11" t="str">
        <x:v>Moderate</x:v>
      </x:c>
      <x:c r="BV34" s="11" t="str">
        <x:v>Strong proxy</x:v>
      </x:c>
      <x:c r="BW34" s="11" t="str">
        <x:v>Not reported</x:v>
      </x:c>
      <x:c r="BX34" s="11" t="str">
        <x:v>Yes</x:v>
      </x:c>
      <x:c r="BY34" s="11" t="str">
        <x:v>Yes</x:v>
      </x:c>
      <x:c r="BZ34" s="11" t="str">
        <x:v>deep-research-report.md § Coding; appendix; citeturn9search0</x:v>
      </x:c>
      <x:c r="CA34" s="11" t="str">
        <x:v>Not reported</x:v>
      </x:c>
      <x:c r="CB34" s="11" t="str">
        <x:v>High</x:v>
      </x:c>
      <x:c r="CC34" s="11" t="str">
        <x:v>Exact official scores are preserved in the DR.</x:v>
      </x:c>
      <x:c r="CD34" s="57" t="str">
        <x:v>Confirmed substantially as represented</x:v>
      </x:c>
      <x:c r="CE34" s="57" t="str">
        <x:v>DR1; DR2</x:v>
      </x:c>
      <x:c r="CF34" s="57" t="str">
        <x:v>Yes</x:v>
      </x:c>
      <x:c r="CG34" s="57" t="str">
        <x:v>Official GPT-4.1 and GPT-4o SWE-bench Verified scores.</x:v>
      </x:c>
      <x:c r="CH34" s="57" t="str">
        <x:v>Cross-generation frontier scaling result, not specialization evidence.</x:v>
      </x:c>
      <x:c r="CI34" s="57" t="str">
        <x:v>Verified frontier-drift context, but the benchmark's later contamination prevents use as a standalone current coding measure.</x:v>
      </x:c>
      <x:c r="CJ34" s="57" t="str">
        <x:v>DR2 directly checked the official model report and later benchmark warning.</x:v>
      </x:c>
      <x:c r="CK34" s="57" t="str">
        <x:v>v1.1</x:v>
      </x:c>
    </x:row>
    <x:row r="35" ht="72" customHeight="1">
      <x:c r="A35" s="11" t="str">
        <x:v>E0034</x:v>
      </x:c>
      <x:c r="B35" s="11" t="str">
        <x:v>S0030</x:v>
      </x:c>
      <x:c r="C35" s="11" t="str">
        <x:v>SWE-bench leaderboard ecosystem analysis</x:v>
      </x:c>
      <x:c r="D35" s="11" t="n">
        <x:v>2026</x:v>
      </x:c>
      <x:c r="E35" s="11" t="str">
        <x:v>Not reported</x:v>
      </x:c>
      <x:c r="F35" s="11" t="str">
        <x:v>Not reported</x:v>
      </x:c>
      <x:c r="G35" s="11" t="str">
        <x:v>Software Engineering / Coding</x:v>
      </x:c>
      <x:c r="H35" s="11" t="str">
        <x:v>Repository-level issue resolution</x:v>
      </x:c>
      <x:c r="I35" s="11" t="str">
        <x:v>Leaderboard ecosystem analysis</x:v>
      </x:c>
      <x:c r="J35" s="11" t="str">
        <x:v>Specialist failure / negative result</x:v>
      </x:c>
      <x:c r="K35" s="11" t="str">
        <x:v>Unclear</x:v>
      </x:c>
      <x:c r="L35" s="11" t="str">
        <x:v>Unknown</x:v>
      </x:c>
      <x:c r="M35" s="11" t="str">
        <x:v>Public / specialized coding models and systems</x:v>
      </x:c>
      <x:c r="N35" s="11" t="str">
        <x:v>Unknown</x:v>
      </x:c>
      <x:c r="O35" s="11" t="str">
        <x:v>Unknown</x:v>
      </x:c>
      <x:c r="P35" s="11" t="str">
        <x:v>Unknown</x:v>
      </x:c>
      <x:c r="Q35" s="11" t="str">
        <x:v>Unknown</x:v>
      </x:c>
      <x:c r="R35" s="11" t="str">
        <x:v>Unknown</x:v>
      </x:c>
      <x:c r="S35" s="11" t="str">
        <x:v>Unknown</x:v>
      </x:c>
      <x:c r="T35" s="11" t="str">
        <x:v>Unknown</x:v>
      </x:c>
      <x:c r="U35" s="11" t="str">
        <x:v>Unknown</x:v>
      </x:c>
      <x:c r="V35" s="11" t="str">
        <x:v>Unknown</x:v>
      </x:c>
      <x:c r="W35" s="11" t="str">
        <x:v>Unknown</x:v>
      </x:c>
      <x:c r="X35" s="11" t="str">
        <x:v>Unknown</x:v>
      </x:c>
      <x:c r="Y35" s="11" t="str">
        <x:v>Unknown</x:v>
      </x:c>
      <x:c r="Z35" s="11" t="str">
        <x:v>Unknown</x:v>
      </x:c>
      <x:c r="AA35" s="11" t="str">
        <x:v>Claude 4 Sonnet and proprietary frontier systems</x:v>
      </x:c>
      <x:c r="AB35" s="11" t="str">
        <x:v>Frontier proprietary generalist</x:v>
      </x:c>
      <x:c r="AC35" s="11" t="str">
        <x:v>Unknown</x:v>
      </x:c>
      <x:c r="AD35" s="11" t="str">
        <x:v>Unknown</x:v>
      </x:c>
      <x:c r="AE35" s="11" t="str">
        <x:v>Yes</x:v>
      </x:c>
      <x:c r="AF35" s="11" t="str">
        <x:v>Yes</x:v>
      </x:c>
      <x:c r="AG35" s="11" t="str">
        <x:v>Unknown</x:v>
      </x:c>
      <x:c r="AH35" s="11" t="str">
        <x:v>Unknown</x:v>
      </x:c>
      <x:c r="AI35" s="11" t="str">
        <x:v>Unknown</x:v>
      </x:c>
      <x:c r="AJ35" s="11" t="str">
        <x:v>Unknown</x:v>
      </x:c>
      <x:c r="AK35" s="11" t="str">
        <x:v>SWE-bench leaderboard ecosystem</x:v>
      </x:c>
      <x:c r="AL35" s="11" t="str">
        <x:v>B0020; B0021</x:v>
      </x:c>
      <x:c r="AM35" s="11" t="str">
        <x:v>Other</x:v>
      </x:c>
      <x:c r="AN35" s="11" t="str">
        <x:v>Leaderboard state of the art</x:v>
      </x:c>
      <x:c r="AO35" s="11" t="str">
        <x:v>Not reported</x:v>
      </x:c>
      <x:c r="AP35" s="11" t="str">
        <x:v>Not reported</x:v>
      </x:c>
      <x:c r="AQ35" s="11" t="str">
        <x:v>Unknown</x:v>
      </x:c>
      <x:c r="AR35" s="11" t="str">
        <x:v>Unknown</x:v>
      </x:c>
      <x:c r="AS35" s="11" t="str">
        <x:v>Unknown</x:v>
      </x:c>
      <x:c r="AT35" s="11" t="str">
        <x:v>A 2026 SWE-bench ecosystem analysis reported that leaderboard state of the art was primarily led by proprietary models, especially Claude 4 Sonnet.</x:v>
      </x:c>
      <x:c r="AU35" s="11" t="str">
        <x:v>Unknown</x:v>
      </x:c>
      <x:c r="AV35" s="11" t="str">
        <x:v>Unknown</x:v>
      </x:c>
      <x:c r="AW35" s="11" t="str">
        <x:v>Not applicable</x:v>
      </x:c>
      <x:c r="AX35" s="11" t="str">
        <x:v>No</x:v>
      </x:c>
      <x:c r="AY35" s="11" t="str">
        <x:v>No</x:v>
      </x:c>
      <x:c r="AZ35" s="11" t="str">
        <x:v>The review characterizes the ecosystem as industrial and proprietary-model dominated.</x:v>
      </x:c>
      <x:c r="BA35" s="11" t="str">
        <x:v>Modern repo-level coding frontiers remained dominated by general frontier models or systems centered on them.</x:v>
      </x:c>
      <x:c r="BB35" s="11" t="str">
        <x:v>Minimal classification only; no causal inference.</x:v>
      </x:c>
      <x:c r="BC35" s="11" t="str">
        <x:v>Leaderboard systems.</x:v>
      </x:c>
      <x:c r="BD35" s="11" t="str">
        <x:v>Benchmark ecosystem.</x:v>
      </x:c>
      <x:c r="BE35" s="11" t="str">
        <x:v>Exact snapshot date, system classifications, private scaffolds and inference budgets.</x:v>
      </x:c>
      <x:c r="BF35" s="11" t="str">
        <x:v>High</x:v>
      </x:c>
      <x:c r="BG35" s="11" t="str">
        <x:v>Low</x:v>
      </x:c>
      <x:c r="BH35" s="11" t="str">
        <x:v>High</x:v>
      </x:c>
      <x:c r="BI35" s="11" t="str">
        <x:v>High</x:v>
      </x:c>
      <x:c r="BJ35" s="11" t="str">
        <x:v>Unknown</x:v>
      </x:c>
      <x:c r="BK35" s="11" t="str">
        <x:v>High</x:v>
      </x:c>
      <x:c r="BL35" s="11" t="str">
        <x:v>High</x:v>
      </x:c>
      <x:c r="BM35" s="11" t="str">
        <x:v>High</x:v>
      </x:c>
      <x:c r="BN35" s="11" t="str">
        <x:v>High</x:v>
      </x:c>
      <x:c r="BO35" s="11" t="str">
        <x:v>Unknown</x:v>
      </x:c>
      <x:c r="BP35" s="11" t="str">
        <x:v>Leaderboard systems are heterogeneous and proprietary.</x:v>
      </x:c>
      <x:c r="BQ35" s="11" t="str">
        <x:v>Low</x:v>
      </x:c>
      <x:c r="BR35" s="11" t="str">
        <x:v>Ecosystem observation rather than controlled experiment.</x:v>
      </x:c>
      <x:c r="BS35" s="11" t="str">
        <x:v>Repository-level issue resolution</x:v>
      </x:c>
      <x:c r="BT35" s="11" t="str">
        <x:v>code understanding; patch generation; agent tool use; test execution</x:v>
      </x:c>
      <x:c r="BU35" s="11" t="str">
        <x:v>Moderate</x:v>
      </x:c>
      <x:c r="BV35" s="11" t="str">
        <x:v>Strong proxy</x:v>
      </x:c>
      <x:c r="BW35" s="11" t="str">
        <x:v>Not reported</x:v>
      </x:c>
      <x:c r="BX35" s="11" t="str">
        <x:v>Unclear</x:v>
      </x:c>
      <x:c r="BY35" s="11" t="str">
        <x:v>No</x:v>
      </x:c>
      <x:c r="BZ35" s="11" t="str">
        <x:v>deep-research-report.md § Coding; appendix; citeturn7academia15</x:v>
      </x:c>
      <x:c r="CA35" s="11" t="str">
        <x:v>Not reported</x:v>
      </x:c>
      <x:c r="CB35" s="11" t="str">
        <x:v>Medium</x:v>
      </x:c>
      <x:c r="CC35" s="11" t="str">
        <x:v>Extracted from the DR synthesis; direct primary-source verification remains required.</x:v>
      </x:c>
      <x:c r="CD35" s="57" t="str">
        <x:v>Not re-verified in DR2</x:v>
      </x:c>
      <x:c r="CE35" s="57" t="str">
        <x:v>DR1</x:v>
      </x:c>
      <x:c r="CF35" s="57" t="str">
        <x:v>No</x:v>
      </x:c>
      <x:c r="CG35" s="57" t="str">
        <x:v>Normalized from DR1 synthesis; not directly re-extracted in DR2.</x:v>
      </x:c>
      <x:c r="CH35" s="57" t="str">
        <x:v>Minimal classification only; no causal inference.</x:v>
      </x:c>
      <x:c r="CI35" s="57" t="str">
        <x:v>Minimal classification only; no causal inference.</x:v>
      </x:c>
      <x:c r="CJ35" s="57" t="str">
        <x:v>No DR2 source-level adjudication was recorded for this Evidence_ID.</x:v>
      </x:c>
      <x:c r="CK35" s="57" t="str">
        <x:v>v1.0</x:v>
      </x:c>
    </x:row>
    <x:row r="36" ht="72" customHeight="1">
      <x:c r="A36" s="11" t="str">
        <x:v>E0035</x:v>
      </x:c>
      <x:c r="B36" s="11" t="str">
        <x:v>S0029</x:v>
      </x:c>
      <x:c r="C36" s="11" t="str">
        <x:v>OpenAI SWE-bench Verified contamination note</x:v>
      </x:c>
      <x:c r="D36" s="11" t="n">
        <x:v>2026</x:v>
      </x:c>
      <x:c r="E36" s="11" t="str">
        <x:v>Not reported</x:v>
      </x:c>
      <x:c r="F36" s="11" t="str">
        <x:v>OpenAI</x:v>
      </x:c>
      <x:c r="G36" s="11" t="str">
        <x:v>Software Engineering / Coding</x:v>
      </x:c>
      <x:c r="H36" s="11" t="str">
        <x:v>Benchmark validity</x:v>
      </x:c>
      <x:c r="I36" s="11" t="str">
        <x:v>Official benchmark warning</x:v>
      </x:c>
      <x:c r="J36" s="11" t="str">
        <x:v>Contamination / leakage evidence</x:v>
      </x:c>
      <x:c r="K36" s="11" t="str">
        <x:v>Unclear</x:v>
      </x:c>
      <x:c r="L36" s="11" t="str">
        <x:v>Unknown</x:v>
      </x:c>
      <x:c r="M36" s="11" t="str">
        <x:v>Not applicable</x:v>
      </x:c>
      <x:c r="N36" s="11" t="str">
        <x:v>Unknown</x:v>
      </x:c>
      <x:c r="O36" s="11" t="str">
        <x:v>Unknown</x:v>
      </x:c>
      <x:c r="P36" s="11" t="str">
        <x:v>Unknown</x:v>
      </x:c>
      <x:c r="Q36" s="11" t="str">
        <x:v>Unknown</x:v>
      </x:c>
      <x:c r="R36" s="11" t="str">
        <x:v>Unknown</x:v>
      </x:c>
      <x:c r="S36" s="11" t="str">
        <x:v>Unknown</x:v>
      </x:c>
      <x:c r="T36" s="11" t="str">
        <x:v>Unknown</x:v>
      </x:c>
      <x:c r="U36" s="11" t="str">
        <x:v>Unknown</x:v>
      </x:c>
      <x:c r="V36" s="11" t="str">
        <x:v>Unknown</x:v>
      </x:c>
      <x:c r="W36" s="11" t="str">
        <x:v>Unknown</x:v>
      </x:c>
      <x:c r="X36" s="11" t="str">
        <x:v>Unknown</x:v>
      </x:c>
      <x:c r="Y36" s="11" t="str">
        <x:v>Unknown</x:v>
      </x:c>
      <x:c r="Z36" s="11" t="str">
        <x:v>Unknown</x:v>
      </x:c>
      <x:c r="AA36" s="11" t="str">
        <x:v>SWE-bench Verified leaderboard results</x:v>
      </x:c>
      <x:c r="AB36" s="11" t="str">
        <x:v>Other</x:v>
      </x:c>
      <x:c r="AC36" s="11" t="str">
        <x:v>Unknown</x:v>
      </x:c>
      <x:c r="AD36" s="11" t="str">
        <x:v>Unknown</x:v>
      </x:c>
      <x:c r="AE36" s="11" t="str">
        <x:v>Unclear</x:v>
      </x:c>
      <x:c r="AF36" s="11" t="str">
        <x:v>Unclear</x:v>
      </x:c>
      <x:c r="AG36" s="11" t="str">
        <x:v>Unknown</x:v>
      </x:c>
      <x:c r="AH36" s="11" t="str">
        <x:v>Unknown</x:v>
      </x:c>
      <x:c r="AI36" s="11" t="str">
        <x:v>Unknown</x:v>
      </x:c>
      <x:c r="AJ36" s="11" t="str">
        <x:v>Unknown</x:v>
      </x:c>
      <x:c r="AK36" s="11" t="str">
        <x:v>SWE-bench Verified</x:v>
      </x:c>
      <x:c r="AL36" s="11" t="str">
        <x:v>B0021</x:v>
      </x:c>
      <x:c r="AM36" s="11" t="str">
        <x:v>Other</x:v>
      </x:c>
      <x:c r="AN36" s="11" t="str">
        <x:v>Qualitative contamination assessment</x:v>
      </x:c>
      <x:c r="AO36" s="11" t="str">
        <x:v>Not reported</x:v>
      </x:c>
      <x:c r="AP36" s="11" t="str">
        <x:v>Not reported</x:v>
      </x:c>
      <x:c r="AQ36" s="11" t="str">
        <x:v>Unknown</x:v>
      </x:c>
      <x:c r="AR36" s="11" t="str">
        <x:v>Official warning; no model-specific correction in DR</x:v>
      </x:c>
      <x:c r="AS36" s="11" t="str">
        <x:v>Unknown</x:v>
      </x:c>
      <x:c r="AT36" s="11" t="str">
        <x:v>OpenAI stated that SWE-bench Verified was increasingly contaminated and should no longer be treated as the primary measure of frontier coding capability.</x:v>
      </x:c>
      <x:c r="AU36" s="11" t="str">
        <x:v>Unknown</x:v>
      </x:c>
      <x:c r="AV36" s="11" t="str">
        <x:v>Unknown</x:v>
      </x:c>
      <x:c r="AW36" s="11" t="str">
        <x:v>Not applicable</x:v>
      </x:c>
      <x:c r="AX36" s="11" t="str">
        <x:v>Not applicable</x:v>
      </x:c>
      <x:c r="AY36" s="11" t="str">
        <x:v>Not applicable</x:v>
      </x:c>
      <x:c r="AZ36" s="11" t="str">
        <x:v>The official note advises against using the benchmark as the central frontier coding measure.</x:v>
      </x:c>
      <x:c r="BA36" s="11" t="str">
        <x:v>Recent superiority claims on SWE-bench Verified require substantial discounting.</x:v>
      </x:c>
      <x:c r="BB36" s="11" t="str">
        <x:v>Benchmark validity evidence; it does not retroactively quantify each model’s contamination benefit.</x:v>
      </x:c>
      <x:c r="BC36" s="11" t="str">
        <x:v>Benchmark exposure over time.</x:v>
      </x:c>
      <x:c r="BD36" s="11" t="str">
        <x:v>Benchmark instances.</x:v>
      </x:c>
      <x:c r="BE36" s="11" t="str">
        <x:v>Per-model contamination level, overlap mechanisms and exact score inflation.</x:v>
      </x:c>
      <x:c r="BF36" s="11" t="str">
        <x:v>Not applicable</x:v>
      </x:c>
      <x:c r="BG36" s="11" t="str">
        <x:v>Not applicable</x:v>
      </x:c>
      <x:c r="BH36" s="11" t="str">
        <x:v>Not applicable</x:v>
      </x:c>
      <x:c r="BI36" s="11" t="str">
        <x:v>Not applicable</x:v>
      </x:c>
      <x:c r="BJ36" s="11" t="str">
        <x:v>Not applicable</x:v>
      </x:c>
      <x:c r="BK36" s="11" t="str">
        <x:v>Not applicable</x:v>
      </x:c>
      <x:c r="BL36" s="11" t="str">
        <x:v>High</x:v>
      </x:c>
      <x:c r="BM36" s="11" t="str">
        <x:v>High</x:v>
      </x:c>
      <x:c r="BN36" s="11" t="str">
        <x:v>Moderate</x:v>
      </x:c>
      <x:c r="BO36" s="11" t="str">
        <x:v>High</x:v>
      </x:c>
      <x:c r="BP36" s="11" t="str">
        <x:v>No model-specific contamination audit is available in the DR.</x:v>
      </x:c>
      <x:c r="BQ36" s="11" t="str">
        <x:v>Not interpretable</x:v>
      </x:c>
      <x:c r="BR36" s="11" t="str">
        <x:v>This record evaluates benchmark validity, not two systems.</x:v>
      </x:c>
      <x:c r="BS36" s="11" t="str">
        <x:v>Validity of frontier coding evaluation</x:v>
      </x:c>
      <x:c r="BT36" s="11" t="str">
        <x:v>benchmark exposure plus repository-level coding capability</x:v>
      </x:c>
      <x:c r="BU36" s="11" t="str">
        <x:v>Unknown</x:v>
      </x:c>
      <x:c r="BV36" s="11" t="str">
        <x:v>No</x:v>
      </x:c>
      <x:c r="BW36" s="11" t="str">
        <x:v>Not reported</x:v>
      </x:c>
      <x:c r="BX36" s="11" t="str">
        <x:v>Yes</x:v>
      </x:c>
      <x:c r="BY36" s="11" t="str">
        <x:v>Yes</x:v>
      </x:c>
      <x:c r="BZ36" s="11" t="str">
        <x:v>deep-research-report.md § Coding; confounder map; citeturn9search5</x:v>
      </x:c>
      <x:c r="CA36" s="11" t="str">
        <x:v>Not reported</x:v>
      </x:c>
      <x:c r="CB36" s="11" t="str">
        <x:v>High</x:v>
      </x:c>
      <x:c r="CC36" s="11" t="str">
        <x:v>The DR cites a direct official benchmark warning.</x:v>
      </x:c>
      <x:c r="CD36" s="57" t="str">
        <x:v>Confirmed substantially as represented</x:v>
      </x:c>
      <x:c r="CE36" s="57" t="str">
        <x:v>DR1; DR2</x:v>
      </x:c>
      <x:c r="CF36" s="57" t="str">
        <x:v>Yes</x:v>
      </x:c>
      <x:c r="CG36" s="57" t="str">
        <x:v>OpenAI's 2026 statement that SWE-bench Verified was increasingly contaminated and no longer suitable as the primary frontier coding measure.</x:v>
      </x:c>
      <x:c r="CH36" s="57" t="str">
        <x:v>Benchmark validity evidence; it does not retroactively quantify each model’s contamination benefit.</x:v>
      </x:c>
      <x:c r="CI36" s="57" t="str">
        <x:v>Strong benchmark-validity evidence; exact model-level score corrections remain unavailable.</x:v>
      </x:c>
      <x:c r="CJ36" s="57" t="str">
        <x:v>DR2 directly verified the official warning.</x:v>
      </x:c>
      <x:c r="CK36" s="57" t="str">
        <x:v>v1.1</x:v>
      </x:c>
    </x:row>
    <x:row r="37" ht="72" customHeight="1">
      <x:c r="A37" s="11" t="str">
        <x:v>E0036</x:v>
      </x:c>
      <x:c r="B37" s="11" t="str">
        <x:v>S0031</x:v>
      </x:c>
      <x:c r="C37" s="11" t="str">
        <x:v>GPQA</x:v>
      </x:c>
      <x:c r="D37" s="11" t="n">
        <x:v>2023</x:v>
      </x:c>
      <x:c r="E37" s="11" t="str">
        <x:v>Not reported</x:v>
      </x:c>
      <x:c r="F37" s="11" t="str">
        <x:v>Not reported</x:v>
      </x:c>
      <x:c r="G37" s="11" t="str">
        <x:v>Science</x:v>
      </x:c>
      <x:c r="H37" s="11" t="str">
        <x:v>Graduate science QA</x:v>
      </x:c>
      <x:c r="I37" s="11" t="str">
        <x:v>Biology, physics and chemistry MCQ</x:v>
      </x:c>
      <x:c r="J37" s="11" t="str">
        <x:v>Benchmark validity evidence</x:v>
      </x:c>
      <x:c r="K37" s="11" t="str">
        <x:v>Unclear</x:v>
      </x:c>
      <x:c r="L37" s="11" t="str">
        <x:v>Unknown</x:v>
      </x:c>
      <x:c r="M37" s="11" t="str">
        <x:v>GPT-4</x:v>
      </x:c>
      <x:c r="N37" s="11" t="str">
        <x:v>Unknown</x:v>
      </x:c>
      <x:c r="O37" s="11" t="str">
        <x:v>Unknown</x:v>
      </x:c>
      <x:c r="P37" s="11" t="str">
        <x:v>Unknown</x:v>
      </x:c>
      <x:c r="Q37" s="11" t="str">
        <x:v>Unknown</x:v>
      </x:c>
      <x:c r="R37" s="11" t="str">
        <x:v>Unknown</x:v>
      </x:c>
      <x:c r="S37" s="11" t="str">
        <x:v>Unknown</x:v>
      </x:c>
      <x:c r="T37" s="11" t="str">
        <x:v>Unknown</x:v>
      </x:c>
      <x:c r="U37" s="11" t="str">
        <x:v>Unknown</x:v>
      </x:c>
      <x:c r="V37" s="11" t="str">
        <x:v>Unknown</x:v>
      </x:c>
      <x:c r="W37" s="11" t="str">
        <x:v>Unknown</x:v>
      </x:c>
      <x:c r="X37" s="11" t="str">
        <x:v>Unknown</x:v>
      </x:c>
      <x:c r="Y37" s="11" t="str">
        <x:v>Unknown</x:v>
      </x:c>
      <x:c r="Z37" s="11" t="str">
        <x:v>Unknown</x:v>
      </x:c>
      <x:c r="AA37" s="11" t="str">
        <x:v>GPQA reference / other baselines</x:v>
      </x:c>
      <x:c r="AB37" s="11" t="str">
        <x:v>Other</x:v>
      </x:c>
      <x:c r="AC37" s="11" t="str">
        <x:v>Unknown</x:v>
      </x:c>
      <x:c r="AD37" s="11" t="str">
        <x:v>Unknown</x:v>
      </x:c>
      <x:c r="AE37" s="11" t="str">
        <x:v>Unclear</x:v>
      </x:c>
      <x:c r="AF37" s="11" t="str">
        <x:v>Unclear</x:v>
      </x:c>
      <x:c r="AG37" s="11" t="str">
        <x:v>Unknown</x:v>
      </x:c>
      <x:c r="AH37" s="11" t="str">
        <x:v>Unknown</x:v>
      </x:c>
      <x:c r="AI37" s="11" t="str">
        <x:v>Unknown</x:v>
      </x:c>
      <x:c r="AJ37" s="11" t="str">
        <x:v>Unknown</x:v>
      </x:c>
      <x:c r="AK37" s="11" t="str">
        <x:v>GPQA</x:v>
      </x:c>
      <x:c r="AL37" s="11" t="str">
        <x:v>B0022</x:v>
      </x:c>
      <x:c r="AM37" s="11" t="str">
        <x:v>MCQ</x:v>
      </x:c>
      <x:c r="AN37" s="11" t="str">
        <x:v>Accuracy</x:v>
      </x:c>
      <x:c r="AO37" s="11" t="str">
        <x:v>Not reported</x:v>
      </x:c>
      <x:c r="AP37" s="11" t="str">
        <x:v>Not reported</x:v>
      </x:c>
      <x:c r="AQ37" s="11" t="str">
        <x:v>Unknown</x:v>
      </x:c>
      <x:c r="AR37" s="11" t="str">
        <x:v>Unknown</x:v>
      </x:c>
      <x:c r="AS37" s="11" t="str">
        <x:v>Unknown</x:v>
      </x:c>
      <x:c r="AT37" s="11" t="str">
        <x:v>The strongest reported GPT-4 baseline scored 39% on GPQA at benchmark introduction.</x:v>
      </x:c>
      <x:c r="AU37" s="11" t="n">
        <x:v>39</x:v>
      </x:c>
      <x:c r="AV37" s="11" t="str">
        <x:v>Unknown</x:v>
      </x:c>
      <x:c r="AW37" s="11" t="str">
        <x:v>Not applicable</x:v>
      </x:c>
      <x:c r="AX37" s="11" t="str">
        <x:v>Unknown</x:v>
      </x:c>
      <x:c r="AY37" s="11" t="str">
        <x:v>Not applicable</x:v>
      </x:c>
      <x:c r="AZ37" s="11" t="str">
        <x:v>GPQA was introduced as a difficult, graduate-level, Google-proof QA benchmark.</x:v>
      </x:c>
      <x:c r="BA37" s="11" t="str">
        <x:v>High difficulty in 2023, but the benchmark covers knowledge and reasoning rather than scientific workflow.</x:v>
      </x:c>
      <x:c r="BB37" s="11" t="str">
        <x:v>Minimal classification only; no causal inference.</x:v>
      </x:c>
      <x:c r="BC37" s="11" t="str">
        <x:v>Not applicable.</x:v>
      </x:c>
      <x:c r="BD37" s="11" t="str">
        <x:v>Not applicable.</x:v>
      </x:c>
      <x:c r="BE37" s="11" t="str">
        <x:v>Exact GPT-4 version, prompt protocol, confidence interval and later contamination.</x:v>
      </x:c>
      <x:c r="BF37" s="11" t="str">
        <x:v>Not applicable</x:v>
      </x:c>
      <x:c r="BG37" s="11" t="str">
        <x:v>Not applicable</x:v>
      </x:c>
      <x:c r="BH37" s="11" t="str">
        <x:v>Not applicable</x:v>
      </x:c>
      <x:c r="BI37" s="11" t="str">
        <x:v>None known</x:v>
      </x:c>
      <x:c r="BJ37" s="11" t="str">
        <x:v>None known</x:v>
      </x:c>
      <x:c r="BK37" s="11" t="str">
        <x:v>Unknown</x:v>
      </x:c>
      <x:c r="BL37" s="11" t="str">
        <x:v>Moderate</x:v>
      </x:c>
      <x:c r="BM37" s="11" t="str">
        <x:v>Moderate</x:v>
      </x:c>
      <x:c r="BN37" s="11" t="str">
        <x:v>Low</x:v>
      </x:c>
      <x:c r="BO37" s="11" t="str">
        <x:v>Unknown</x:v>
      </x:c>
      <x:c r="BP37" s="11" t="str">
        <x:v>MCQ format and model-version uncertainty.</x:v>
      </x:c>
      <x:c r="BQ37" s="11" t="str">
        <x:v>High</x:v>
      </x:c>
      <x:c r="BR37" s="11" t="str">
        <x:v>Exact absolute benchmark result; capability scope remains narrow.</x:v>
      </x:c>
      <x:c r="BS37" s="11" t="str">
        <x:v>Graduate-level science knowledge and reasoning</x:v>
      </x:c>
      <x:c r="BT37" s="11" t="str">
        <x:v>scientific factual knowledge; general reasoning; language comprehension; test-taking</x:v>
      </x:c>
      <x:c r="BU37" s="11" t="str">
        <x:v>Low</x:v>
      </x:c>
      <x:c r="BV37" s="11" t="str">
        <x:v>No</x:v>
      </x:c>
      <x:c r="BW37" s="11" t="str">
        <x:v>Not reported</x:v>
      </x:c>
      <x:c r="BX37" s="11" t="str">
        <x:v>Unclear</x:v>
      </x:c>
      <x:c r="BY37" s="11" t="str">
        <x:v>No</x:v>
      </x:c>
      <x:c r="BZ37" s="11" t="str">
        <x:v>deep-research-report.md § Science; citeturn10academia12</x:v>
      </x:c>
      <x:c r="CA37" s="11" t="str">
        <x:v>Not reported</x:v>
      </x:c>
      <x:c r="CB37" s="11" t="str">
        <x:v>High</x:v>
      </x:c>
      <x:c r="CC37" s="11" t="str">
        <x:v>Exact baseline score is preserved in the DR.</x:v>
      </x:c>
      <x:c r="CD37" s="57" t="str">
        <x:v>Not re-verified in DR2</x:v>
      </x:c>
      <x:c r="CE37" s="57" t="str">
        <x:v>DR1</x:v>
      </x:c>
      <x:c r="CF37" s="57" t="str">
        <x:v>No</x:v>
      </x:c>
      <x:c r="CG37" s="57" t="str">
        <x:v>Normalized from DR1 synthesis; not directly re-extracted in DR2.</x:v>
      </x:c>
      <x:c r="CH37" s="57" t="str">
        <x:v>Minimal classification only; no causal inference.</x:v>
      </x:c>
      <x:c r="CI37" s="57" t="str">
        <x:v>Minimal classification only; no causal inference.</x:v>
      </x:c>
      <x:c r="CJ37" s="57" t="str">
        <x:v>No DR2 source-level adjudication was recorded for this Evidence_ID.</x:v>
      </x:c>
      <x:c r="CK37" s="57" t="str">
        <x:v>v1.0</x:v>
      </x:c>
    </x:row>
    <x:row r="38" ht="72" customHeight="1">
      <x:c r="A38" s="11" t="str">
        <x:v>E0037</x:v>
      </x:c>
      <x:c r="B38" s="11" t="str">
        <x:v>S0032</x:v>
      </x:c>
      <x:c r="C38" s="11" t="str">
        <x:v>Frontier-model biology benchmark study</x:v>
      </x:c>
      <x:c r="D38" s="11" t="str">
        <x:v>2025/2026</x:v>
      </x:c>
      <x:c r="E38" s="11" t="str">
        <x:v>Not reported</x:v>
      </x:c>
      <x:c r="F38" s="11" t="str">
        <x:v>Not reported</x:v>
      </x:c>
      <x:c r="G38" s="11" t="str">
        <x:v>Science</x:v>
      </x:c>
      <x:c r="H38" s="11" t="str">
        <x:v>Biology benchmarks</x:v>
      </x:c>
      <x:c r="I38" s="11" t="str">
        <x:v>Benchmark evaluation</x:v>
      </x:c>
      <x:c r="J38" s="11" t="str">
        <x:v>Scaling evidence</x:v>
      </x:c>
      <x:c r="K38" s="11" t="str">
        <x:v>Unclear</x:v>
      </x:c>
      <x:c r="L38" s="11" t="str">
        <x:v>Unknown</x:v>
      </x:c>
      <x:c r="M38" s="11" t="str">
        <x:v>Frontier general-purpose models</x:v>
      </x:c>
      <x:c r="N38" s="11" t="str">
        <x:v>Unknown</x:v>
      </x:c>
      <x:c r="O38" s="11" t="str">
        <x:v>Unknown</x:v>
      </x:c>
      <x:c r="P38" s="11" t="str">
        <x:v>Unknown</x:v>
      </x:c>
      <x:c r="Q38" s="11" t="str">
        <x:v>Unknown</x:v>
      </x:c>
      <x:c r="R38" s="11" t="str">
        <x:v>Unknown</x:v>
      </x:c>
      <x:c r="S38" s="11" t="str">
        <x:v>Unknown</x:v>
      </x:c>
      <x:c r="T38" s="11" t="str">
        <x:v>Unknown</x:v>
      </x:c>
      <x:c r="U38" s="11" t="str">
        <x:v>Unknown</x:v>
      </x:c>
      <x:c r="V38" s="11" t="str">
        <x:v>Unknown</x:v>
      </x:c>
      <x:c r="W38" s="11" t="str">
        <x:v>Unknown</x:v>
      </x:c>
      <x:c r="X38" s="11" t="str">
        <x:v>Unknown</x:v>
      </x:c>
      <x:c r="Y38" s="11" t="str">
        <x:v>Unknown</x:v>
      </x:c>
      <x:c r="Z38" s="11" t="str">
        <x:v>Unknown</x:v>
      </x:c>
      <x:c r="AA38" s="11" t="str">
        <x:v>Human experts</x:v>
      </x:c>
      <x:c r="AB38" s="11" t="str">
        <x:v>Human expert</x:v>
      </x:c>
      <x:c r="AC38" s="11" t="str">
        <x:v>Unknown</x:v>
      </x:c>
      <x:c r="AD38" s="11" t="str">
        <x:v>Unknown</x:v>
      </x:c>
      <x:c r="AE38" s="11" t="str">
        <x:v>Yes</x:v>
      </x:c>
      <x:c r="AF38" s="11" t="str">
        <x:v>Not applicable</x:v>
      </x:c>
      <x:c r="AG38" s="11" t="str">
        <x:v>Unknown</x:v>
      </x:c>
      <x:c r="AH38" s="11" t="str">
        <x:v>Unknown</x:v>
      </x:c>
      <x:c r="AI38" s="11" t="str">
        <x:v>Unknown</x:v>
      </x:c>
      <x:c r="AJ38" s="11" t="str">
        <x:v>Unknown</x:v>
      </x:c>
      <x:c r="AK38" s="11" t="str">
        <x:v>Biology benchmark(s) not identified in DR text</x:v>
      </x:c>
      <x:c r="AL38" s="11" t="str">
        <x:v>B0038</x:v>
      </x:c>
      <x:c r="AM38" s="11" t="str">
        <x:v>Other</x:v>
      </x:c>
      <x:c r="AN38" s="11" t="str">
        <x:v>Expert-level threshold</x:v>
      </x:c>
      <x:c r="AO38" s="11" t="str">
        <x:v>Not reported</x:v>
      </x:c>
      <x:c r="AP38" s="11" t="str">
        <x:v>Not reported</x:v>
      </x:c>
      <x:c r="AQ38" s="11" t="str">
        <x:v>Unknown</x:v>
      </x:c>
      <x:c r="AR38" s="11" t="str">
        <x:v>Unknown</x:v>
      </x:c>
      <x:c r="AS38" s="11" t="str">
        <x:v>Unknown</x:v>
      </x:c>
      <x:c r="AT38" s="11" t="str">
        <x:v>The DR reports that frontier models reached or exceeded expert-level performance on biology benchmarks by 2025–2026.</x:v>
      </x:c>
      <x:c r="AU38" s="11" t="str">
        <x:v>Unknown</x:v>
      </x:c>
      <x:c r="AV38" s="11" t="str">
        <x:v>Unknown</x:v>
      </x:c>
      <x:c r="AW38" s="11" t="str">
        <x:v>Not applicable</x:v>
      </x:c>
      <x:c r="AX38" s="11" t="str">
        <x:v>Mixed</x:v>
      </x:c>
      <x:c r="AY38" s="11" t="str">
        <x:v>Not applicable</x:v>
      </x:c>
      <x:c r="AZ38" s="11" t="str">
        <x:v>Not verifiable from current source</x:v>
      </x:c>
      <x:c r="BA38" s="11" t="str">
        <x:v>Generalist scaling can dominate domain-labeled knowledge benchmarks.</x:v>
      </x:c>
      <x:c r="BB38" s="11" t="str">
        <x:v>Low-confidence illustrative scaling record pending source identification.</x:v>
      </x:c>
      <x:c r="BC38" s="11" t="str">
        <x:v>Model generations.</x:v>
      </x:c>
      <x:c r="BD38" s="11" t="str">
        <x:v>Unknown</x:v>
      </x:c>
      <x:c r="BE38" s="11" t="str">
        <x:v>Benchmark name, models, scores, dates, expert definition, prompt protocol and contamination.</x:v>
      </x:c>
      <x:c r="BF38" s="11" t="str">
        <x:v>Unknown</x:v>
      </x:c>
      <x:c r="BG38" s="11" t="str">
        <x:v>High</x:v>
      </x:c>
      <x:c r="BH38" s="11" t="str">
        <x:v>High</x:v>
      </x:c>
      <x:c r="BI38" s="11" t="str">
        <x:v>Unknown</x:v>
      </x:c>
      <x:c r="BJ38" s="11" t="str">
        <x:v>Unknown</x:v>
      </x:c>
      <x:c r="BK38" s="11" t="str">
        <x:v>High</x:v>
      </x:c>
      <x:c r="BL38" s="11" t="str">
        <x:v>Unknown</x:v>
      </x:c>
      <x:c r="BM38" s="11" t="str">
        <x:v>Unknown</x:v>
      </x:c>
      <x:c r="BN38" s="11" t="str">
        <x:v>Unknown</x:v>
      </x:c>
      <x:c r="BO38" s="11" t="str">
        <x:v>Unknown</x:v>
      </x:c>
      <x:c r="BP38" s="11" t="str">
        <x:v>The DR does not identify the benchmark or experimental setup.</x:v>
      </x:c>
      <x:c r="BQ38" s="11" t="str">
        <x:v>Not interpretable</x:v>
      </x:c>
      <x:c r="BR38" s="11" t="str">
        <x:v>Primary-source identification is required.</x:v>
      </x:c>
      <x:c r="BS38" s="11" t="str">
        <x:v>Biology expertise</x:v>
      </x:c>
      <x:c r="BT38" s="11" t="str">
        <x:v>scientific factual knowledge; general reasoning; test-taking</x:v>
      </x:c>
      <x:c r="BU38" s="11" t="str">
        <x:v>Unknown</x:v>
      </x:c>
      <x:c r="BV38" s="11" t="str">
        <x:v>Unknown</x:v>
      </x:c>
      <x:c r="BW38" s="11" t="str">
        <x:v>Not reported</x:v>
      </x:c>
      <x:c r="BX38" s="11" t="str">
        <x:v>No</x:v>
      </x:c>
      <x:c r="BY38" s="11" t="str">
        <x:v>No</x:v>
      </x:c>
      <x:c r="BZ38" s="11" t="str">
        <x:v>deep-research-report.md § Science; citeturn11academia3</x:v>
      </x:c>
      <x:c r="CA38" s="11" t="str">
        <x:v>Not reported</x:v>
      </x:c>
      <x:c r="CB38" s="11" t="str">
        <x:v>Low</x:v>
      </x:c>
      <x:c r="CC38" s="11" t="str">
        <x:v>Exact study and benchmark remain unidentified.</x:v>
      </x:c>
      <x:c r="CD38" s="57" t="str">
        <x:v>Source not reliably identifiable</x:v>
      </x:c>
      <x:c r="CE38" s="57" t="str">
        <x:v>DR1; DR2</x:v>
      </x:c>
      <x:c r="CF38" s="57" t="str">
        <x:v>No</x:v>
      </x:c>
      <x:c r="CG38" s="57" t="str">
        <x:v>DR2 did not identify a sufficiently exact primary source for the broad biology frontier-performance claim.</x:v>
      </x:c>
      <x:c r="CH38" s="57" t="str">
        <x:v>Low-confidence illustrative scaling record pending source identification.</x:v>
      </x:c>
      <x:c r="CI38" s="57" t="str">
        <x:v>Should not support a substantive claim until the benchmark and source are identified.</x:v>
      </x:c>
      <x:c r="CJ38" s="57" t="str">
        <x:v>The DR1 row remained untraceable at source level after DR2.</x:v>
      </x:c>
      <x:c r="CK38" s="57" t="str">
        <x:v>v1.1</x:v>
      </x:c>
    </x:row>
    <x:row r="39" ht="72" customHeight="1">
      <x:c r="A39" s="11" t="str">
        <x:v>E0038</x:v>
      </x:c>
      <x:c r="B39" s="11" t="str">
        <x:v>S0033</x:v>
      </x:c>
      <x:c r="C39" s="11" t="str">
        <x:v>LAB-Bench</x:v>
      </x:c>
      <x:c r="D39" s="11" t="n">
        <x:v>2024</x:v>
      </x:c>
      <x:c r="E39" s="11" t="str">
        <x:v>Not reported</x:v>
      </x:c>
      <x:c r="F39" s="11" t="str">
        <x:v>Not reported</x:v>
      </x:c>
      <x:c r="G39" s="11" t="str">
        <x:v>Science</x:v>
      </x:c>
      <x:c r="H39" s="11" t="str">
        <x:v>Practical biology research</x:v>
      </x:c>
      <x:c r="I39" s="11" t="str">
        <x:v>Literature, database, protocol and sequence tasks</x:v>
      </x:c>
      <x:c r="J39" s="11" t="str">
        <x:v>Real-world / workflow evidence</x:v>
      </x:c>
      <x:c r="K39" s="11" t="str">
        <x:v>Unclear</x:v>
      </x:c>
      <x:c r="L39" s="11" t="str">
        <x:v>Unknown</x:v>
      </x:c>
      <x:c r="M39" s="11" t="str">
        <x:v>Frontier general-purpose models</x:v>
      </x:c>
      <x:c r="N39" s="11" t="str">
        <x:v>Unknown</x:v>
      </x:c>
      <x:c r="O39" s="11" t="str">
        <x:v>Unknown</x:v>
      </x:c>
      <x:c r="P39" s="11" t="str">
        <x:v>Unknown</x:v>
      </x:c>
      <x:c r="Q39" s="11" t="str">
        <x:v>Unknown</x:v>
      </x:c>
      <x:c r="R39" s="11" t="str">
        <x:v>Unknown</x:v>
      </x:c>
      <x:c r="S39" s="11" t="str">
        <x:v>Unknown</x:v>
      </x:c>
      <x:c r="T39" s="11" t="str">
        <x:v>Unknown</x:v>
      </x:c>
      <x:c r="U39" s="11" t="str">
        <x:v>Unknown</x:v>
      </x:c>
      <x:c r="V39" s="11" t="str">
        <x:v>Unknown</x:v>
      </x:c>
      <x:c r="W39" s="11" t="str">
        <x:v>Unknown</x:v>
      </x:c>
      <x:c r="X39" s="11" t="str">
        <x:v>Unknown</x:v>
      </x:c>
      <x:c r="Y39" s="11" t="str">
        <x:v>Unknown</x:v>
      </x:c>
      <x:c r="Z39" s="11" t="str">
        <x:v>Unknown</x:v>
      </x:c>
      <x:c r="AA39" s="11" t="str">
        <x:v>Human experts</x:v>
      </x:c>
      <x:c r="AB39" s="11" t="str">
        <x:v>Human expert</x:v>
      </x:c>
      <x:c r="AC39" s="11" t="str">
        <x:v>Unknown</x:v>
      </x:c>
      <x:c r="AD39" s="11" t="str">
        <x:v>Unknown</x:v>
      </x:c>
      <x:c r="AE39" s="11" t="str">
        <x:v>Yes</x:v>
      </x:c>
      <x:c r="AF39" s="11" t="str">
        <x:v>Unclear</x:v>
      </x:c>
      <x:c r="AG39" s="11" t="str">
        <x:v>Unknown</x:v>
      </x:c>
      <x:c r="AH39" s="11" t="str">
        <x:v>Unknown</x:v>
      </x:c>
      <x:c r="AI39" s="11" t="str">
        <x:v>Unknown</x:v>
      </x:c>
      <x:c r="AJ39" s="11" t="str">
        <x:v>Unknown</x:v>
      </x:c>
      <x:c r="AK39" s="11" t="str">
        <x:v>LAB-Bench</x:v>
      </x:c>
      <x:c r="AL39" s="11" t="str">
        <x:v>B0023</x:v>
      </x:c>
      <x:c r="AM39" s="11" t="str">
        <x:v>Other</x:v>
      </x:c>
      <x:c r="AN39" s="11" t="str">
        <x:v>Performance by task family</x:v>
      </x:c>
      <x:c r="AO39" s="11" t="str">
        <x:v>Not reported</x:v>
      </x:c>
      <x:c r="AP39" s="11" t="str">
        <x:v>Not reported</x:v>
      </x:c>
      <x:c r="AQ39" s="11" t="str">
        <x:v>Unknown</x:v>
      </x:c>
      <x:c r="AR39" s="11" t="str">
        <x:v>Unknown</x:v>
      </x:c>
      <x:c r="AS39" s="11" t="str">
        <x:v>Unknown</x:v>
      </x:c>
      <x:c r="AT39" s="11" t="str">
        <x:v>Frontier models were reported to remain substantially below humans on most LAB-Bench practical biology research task families.</x:v>
      </x:c>
      <x:c r="AU39" s="11" t="str">
        <x:v>Unknown</x:v>
      </x:c>
      <x:c r="AV39" s="11" t="str">
        <x:v>Unknown</x:v>
      </x:c>
      <x:c r="AW39" s="11" t="str">
        <x:v>Not applicable</x:v>
      </x:c>
      <x:c r="AX39" s="11" t="str">
        <x:v>No</x:v>
      </x:c>
      <x:c r="AY39" s="11" t="str">
        <x:v>Not applicable</x:v>
      </x:c>
      <x:c r="AZ39" s="11" t="str">
        <x:v>The benchmark authors argue that practical biology research capabilities remain far from human level.</x:v>
      </x:c>
      <x:c r="BA39" s="11" t="str">
        <x:v>Bare generalist benchmark strength does not imply research-assistant capability.</x:v>
      </x:c>
      <x:c r="BB39" s="11" t="str">
        <x:v>Workflow-capability gap evidence; not directly a specialist comparison.</x:v>
      </x:c>
      <x:c r="BC39" s="11" t="str">
        <x:v>System/human performer.</x:v>
      </x:c>
      <x:c r="BD39" s="11" t="str">
        <x:v>LAB-Bench tasks.</x:v>
      </x:c>
      <x:c r="BE39" s="11" t="str">
        <x:v>Exact models, scores, tool configurations and human comparison conditions.</x:v>
      </x:c>
      <x:c r="BF39" s="11" t="str">
        <x:v>Not applicable</x:v>
      </x:c>
      <x:c r="BG39" s="11" t="str">
        <x:v>Low</x:v>
      </x:c>
      <x:c r="BH39" s="11" t="str">
        <x:v>Not applicable</x:v>
      </x:c>
      <x:c r="BI39" s="11" t="str">
        <x:v>High</x:v>
      </x:c>
      <x:c r="BJ39" s="11" t="str">
        <x:v>High</x:v>
      </x:c>
      <x:c r="BK39" s="11" t="str">
        <x:v>Unknown</x:v>
      </x:c>
      <x:c r="BL39" s="11" t="str">
        <x:v>Low</x:v>
      </x:c>
      <x:c r="BM39" s="11" t="str">
        <x:v>Low</x:v>
      </x:c>
      <x:c r="BN39" s="11" t="str">
        <x:v>High</x:v>
      </x:c>
      <x:c r="BO39" s="11" t="str">
        <x:v>Unknown</x:v>
      </x:c>
      <x:c r="BP39" s="11" t="str">
        <x:v>Tool access was not equivalent between models and humans; many tasks remain MCQ.</x:v>
      </x:c>
      <x:c r="BQ39" s="11" t="str">
        <x:v>Low</x:v>
      </x:c>
      <x:c r="BR39" s="11" t="str">
        <x:v>Human/model conditions differ materially.</x:v>
      </x:c>
      <x:c r="BS39" s="11" t="str">
        <x:v>Practical biology research</x:v>
      </x:c>
      <x:c r="BT39" s="11" t="str">
        <x:v>literature navigation; database use; protocol planning; sequence manipulation; test-taking</x:v>
      </x:c>
      <x:c r="BU39" s="11" t="str">
        <x:v>Moderate</x:v>
      </x:c>
      <x:c r="BV39" s="11" t="str">
        <x:v>Partial proxy</x:v>
      </x:c>
      <x:c r="BW39" s="11" t="str">
        <x:v>Not reported</x:v>
      </x:c>
      <x:c r="BX39" s="11" t="str">
        <x:v>Unclear</x:v>
      </x:c>
      <x:c r="BY39" s="11" t="str">
        <x:v>No</x:v>
      </x:c>
      <x:c r="BZ39" s="11" t="str">
        <x:v>deep-research-report.md § Science; citeturn12academia15turn25view1turn25view2turn25view3</x:v>
      </x:c>
      <x:c r="CA39" s="11" t="str">
        <x:v>Not reported</x:v>
      </x:c>
      <x:c r="CB39" s="11" t="str">
        <x:v>Medium</x:v>
      </x:c>
      <x:c r="CC39" s="11" t="str">
        <x:v>Extracted from the DR synthesis; direct primary-source verification remains required.</x:v>
      </x:c>
      <x:c r="CD39" s="57" t="str">
        <x:v>Not re-verified in DR2</x:v>
      </x:c>
      <x:c r="CE39" s="57" t="str">
        <x:v>DR1</x:v>
      </x:c>
      <x:c r="CF39" s="57" t="str">
        <x:v>No</x:v>
      </x:c>
      <x:c r="CG39" s="57" t="str">
        <x:v>Normalized from DR1 synthesis; not directly re-extracted in DR2.</x:v>
      </x:c>
      <x:c r="CH39" s="57" t="str">
        <x:v>Workflow-capability gap evidence; not directly a specialist comparison.</x:v>
      </x:c>
      <x:c r="CI39" s="57" t="str">
        <x:v>Workflow-capability gap evidence; not directly a specialist comparison.</x:v>
      </x:c>
      <x:c r="CJ39" s="57" t="str">
        <x:v>No DR2 source-level adjudication was recorded for this Evidence_ID.</x:v>
      </x:c>
      <x:c r="CK39" s="57" t="str">
        <x:v>v1.0</x:v>
      </x:c>
    </x:row>
    <x:row r="40" ht="72" customHeight="1">
      <x:c r="A40" s="11" t="str">
        <x:v>E0039</x:v>
      </x:c>
      <x:c r="B40" s="11" t="str">
        <x:v>S0033</x:v>
      </x:c>
      <x:c r="C40" s="11" t="str">
        <x:v>LAB-Bench</x:v>
      </x:c>
      <x:c r="D40" s="11" t="n">
        <x:v>2024</x:v>
      </x:c>
      <x:c r="E40" s="11" t="str">
        <x:v>Not reported</x:v>
      </x:c>
      <x:c r="F40" s="11" t="str">
        <x:v>Not reported</x:v>
      </x:c>
      <x:c r="G40" s="11" t="str">
        <x:v>Science</x:v>
      </x:c>
      <x:c r="H40" s="11" t="str">
        <x:v>Benchmark design</x:v>
      </x:c>
      <x:c r="I40" s="11" t="str">
        <x:v>Contamination controls</x:v>
      </x:c>
      <x:c r="J40" s="11" t="str">
        <x:v>Contamination / leakage evidence</x:v>
      </x:c>
      <x:c r="K40" s="11" t="str">
        <x:v>Unclear</x:v>
      </x:c>
      <x:c r="L40" s="11" t="str">
        <x:v>Unknown</x:v>
      </x:c>
      <x:c r="M40" s="11" t="str">
        <x:v>Not applicable</x:v>
      </x:c>
      <x:c r="N40" s="11" t="str">
        <x:v>Unknown</x:v>
      </x:c>
      <x:c r="O40" s="11" t="str">
        <x:v>Unknown</x:v>
      </x:c>
      <x:c r="P40" s="11" t="str">
        <x:v>Unknown</x:v>
      </x:c>
      <x:c r="Q40" s="11" t="str">
        <x:v>Unknown</x:v>
      </x:c>
      <x:c r="R40" s="11" t="str">
        <x:v>Unknown</x:v>
      </x:c>
      <x:c r="S40" s="11" t="str">
        <x:v>Unknown</x:v>
      </x:c>
      <x:c r="T40" s="11" t="str">
        <x:v>Unknown</x:v>
      </x:c>
      <x:c r="U40" s="11" t="str">
        <x:v>Unknown</x:v>
      </x:c>
      <x:c r="V40" s="11" t="str">
        <x:v>Unknown</x:v>
      </x:c>
      <x:c r="W40" s="11" t="str">
        <x:v>Unknown</x:v>
      </x:c>
      <x:c r="X40" s="11" t="str">
        <x:v>Unknown</x:v>
      </x:c>
      <x:c r="Y40" s="11" t="str">
        <x:v>Unknown</x:v>
      </x:c>
      <x:c r="Z40" s="11" t="str">
        <x:v>Unknown</x:v>
      </x:c>
      <x:c r="AA40" s="11" t="str">
        <x:v>Conventional public static benchmark design</x:v>
      </x:c>
      <x:c r="AB40" s="11" t="str">
        <x:v>Other</x:v>
      </x:c>
      <x:c r="AC40" s="11" t="str">
        <x:v>Unknown</x:v>
      </x:c>
      <x:c r="AD40" s="11" t="str">
        <x:v>Unknown</x:v>
      </x:c>
      <x:c r="AE40" s="11" t="str">
        <x:v>Unclear</x:v>
      </x:c>
      <x:c r="AF40" s="11" t="str">
        <x:v>Unclear</x:v>
      </x:c>
      <x:c r="AG40" s="11" t="str">
        <x:v>Unknown</x:v>
      </x:c>
      <x:c r="AH40" s="11" t="str">
        <x:v>Unknown</x:v>
      </x:c>
      <x:c r="AI40" s="11" t="str">
        <x:v>Unknown</x:v>
      </x:c>
      <x:c r="AJ40" s="11" t="str">
        <x:v>Unknown</x:v>
      </x:c>
      <x:c r="AK40" s="11" t="str">
        <x:v>LAB-Bench</x:v>
      </x:c>
      <x:c r="AL40" s="11" t="str">
        <x:v>B0023</x:v>
      </x:c>
      <x:c r="AM40" s="11" t="str">
        <x:v>Other</x:v>
      </x:c>
      <x:c r="AN40" s="11" t="str">
        <x:v>Design controls</x:v>
      </x:c>
      <x:c r="AO40" s="11" t="str">
        <x:v>Not reported</x:v>
      </x:c>
      <x:c r="AP40" s="11" t="str">
        <x:v>Not reported</x:v>
      </x:c>
      <x:c r="AQ40" s="11" t="str">
        <x:v>Unknown</x:v>
      </x:c>
      <x:c r="AR40" s="11" t="str">
        <x:v>Recent papers; private set; abstract-unanswerable items; open-answer spot checks</x:v>
      </x:c>
      <x:c r="AS40" s="11" t="str">
        <x:v>Unknown</x:v>
      </x:c>
      <x:c r="AT40" s="11" t="str">
        <x:v>LAB-Bench used recent-paper construction, abstract-unanswerable items, a private test set and open-answer spot checks as contamination-mitigation measures.</x:v>
      </x:c>
      <x:c r="AU40" s="11" t="str">
        <x:v>Unknown</x:v>
      </x:c>
      <x:c r="AV40" s="11" t="str">
        <x:v>Unknown</x:v>
      </x:c>
      <x:c r="AW40" s="11" t="str">
        <x:v>Not applicable</x:v>
      </x:c>
      <x:c r="AX40" s="11" t="str">
        <x:v>Not applicable</x:v>
      </x:c>
      <x:c r="AY40" s="11" t="str">
        <x:v>Not applicable</x:v>
      </x:c>
      <x:c r="AZ40" s="11" t="str">
        <x:v>The authors use multiple controls to reduce benchmark memorization and answer extraction.</x:v>
      </x:c>
      <x:c r="BA40" s="11" t="str">
        <x:v>An example of stronger contamination control in scientific evaluation.</x:v>
      </x:c>
      <x:c r="BB40" s="11" t="str">
        <x:v>Mitigation evidence, not proof that contamination is absent.</x:v>
      </x:c>
      <x:c r="BC40" s="11" t="str">
        <x:v>Benchmark construction and test-set access.</x:v>
      </x:c>
      <x:c r="BD40" s="11" t="str">
        <x:v>Targeted biology capabilities.</x:v>
      </x:c>
      <x:c r="BE40" s="11" t="str">
        <x:v>Residual contamination, model training cutoffs and control effectiveness.</x:v>
      </x:c>
      <x:c r="BF40" s="11" t="str">
        <x:v>Not applicable</x:v>
      </x:c>
      <x:c r="BG40" s="11" t="str">
        <x:v>Not applicable</x:v>
      </x:c>
      <x:c r="BH40" s="11" t="str">
        <x:v>Not applicable</x:v>
      </x:c>
      <x:c r="BI40" s="11" t="str">
        <x:v>Not applicable</x:v>
      </x:c>
      <x:c r="BJ40" s="11" t="str">
        <x:v>Not applicable</x:v>
      </x:c>
      <x:c r="BK40" s="11" t="str">
        <x:v>Not applicable</x:v>
      </x:c>
      <x:c r="BL40" s="11" t="str">
        <x:v>Low</x:v>
      </x:c>
      <x:c r="BM40" s="11" t="str">
        <x:v>Low</x:v>
      </x:c>
      <x:c r="BN40" s="11" t="str">
        <x:v>Moderate</x:v>
      </x:c>
      <x:c r="BO40" s="11" t="str">
        <x:v>Low</x:v>
      </x:c>
      <x:c r="BP40" s="11" t="str">
        <x:v>Controls reduce but do not eliminate exposure risk.</x:v>
      </x:c>
      <x:c r="BQ40" s="11" t="str">
        <x:v>High</x:v>
      </x:c>
      <x:c r="BR40" s="11" t="str">
        <x:v>Direct benchmark-design evidence.</x:v>
      </x:c>
      <x:c r="BS40" s="11" t="str">
        <x:v>Validity of practical biology evaluation</x:v>
      </x:c>
      <x:c r="BT40" s="11" t="str">
        <x:v>benchmark robustness</x:v>
      </x:c>
      <x:c r="BU40" s="11" t="str">
        <x:v>Unknown</x:v>
      </x:c>
      <x:c r="BV40" s="11" t="str">
        <x:v>No</x:v>
      </x:c>
      <x:c r="BW40" s="11" t="str">
        <x:v>Not reported</x:v>
      </x:c>
      <x:c r="BX40" s="11" t="str">
        <x:v>Unclear</x:v>
      </x:c>
      <x:c r="BY40" s="11" t="str">
        <x:v>No</x:v>
      </x:c>
      <x:c r="BZ40" s="11" t="str">
        <x:v>deep-research-report.md § Confounder Map; citeturn25view2</x:v>
      </x:c>
      <x:c r="CA40" s="11" t="str">
        <x:v>Not reported</x:v>
      </x:c>
      <x:c r="CB40" s="11" t="str">
        <x:v>Medium</x:v>
      </x:c>
      <x:c r="CC40" s="11" t="str">
        <x:v>Extracted from the DR synthesis; direct primary-source verification remains required.</x:v>
      </x:c>
      <x:c r="CD40" s="57" t="str">
        <x:v>Not re-verified in DR2</x:v>
      </x:c>
      <x:c r="CE40" s="57" t="str">
        <x:v>DR1</x:v>
      </x:c>
      <x:c r="CF40" s="57" t="str">
        <x:v>No</x:v>
      </x:c>
      <x:c r="CG40" s="57" t="str">
        <x:v>Normalized from DR1 synthesis; not directly re-extracted in DR2.</x:v>
      </x:c>
      <x:c r="CH40" s="57" t="str">
        <x:v>Mitigation evidence, not proof that contamination is absent.</x:v>
      </x:c>
      <x:c r="CI40" s="57" t="str">
        <x:v>Mitigation evidence, not proof that contamination is absent.</x:v>
      </x:c>
      <x:c r="CJ40" s="57" t="str">
        <x:v>No DR2 source-level adjudication was recorded for this Evidence_ID.</x:v>
      </x:c>
      <x:c r="CK40" s="57" t="str">
        <x:v>v1.0</x:v>
      </x:c>
    </x:row>
    <x:row r="41" ht="72" customHeight="1">
      <x:c r="A41" s="11" t="str">
        <x:v>E0040</x:v>
      </x:c>
      <x:c r="B41" s="11" t="str">
        <x:v>S0034</x:v>
      </x:c>
      <x:c r="C41" s="11" t="str">
        <x:v>BixBench</x:v>
      </x:c>
      <x:c r="D41" s="11" t="n">
        <x:v>2025</x:v>
      </x:c>
      <x:c r="E41" s="11" t="str">
        <x:v>Not reported</x:v>
      </x:c>
      <x:c r="F41" s="11" t="str">
        <x:v>Not reported</x:v>
      </x:c>
      <x:c r="G41" s="11" t="str">
        <x:v>Science</x:v>
      </x:c>
      <x:c r="H41" s="11" t="str">
        <x:v>Bioinformatics analysis</x:v>
      </x:c>
      <x:c r="I41" s="11" t="str">
        <x:v>Open-ended analysis</x:v>
      </x:c>
      <x:c r="J41" s="11" t="str">
        <x:v>Real-world / workflow evidence</x:v>
      </x:c>
      <x:c r="K41" s="11" t="str">
        <x:v>Unclear</x:v>
      </x:c>
      <x:c r="L41" s="11" t="str">
        <x:v>Unknown</x:v>
      </x:c>
      <x:c r="M41" s="11" t="str">
        <x:v>GPT-4o; Claude 3.5 Sonnet</x:v>
      </x:c>
      <x:c r="N41" s="11" t="str">
        <x:v>Unknown</x:v>
      </x:c>
      <x:c r="O41" s="11" t="str">
        <x:v>Unknown</x:v>
      </x:c>
      <x:c r="P41" s="11" t="str">
        <x:v>Unknown</x:v>
      </x:c>
      <x:c r="Q41" s="11" t="str">
        <x:v>Unknown</x:v>
      </x:c>
      <x:c r="R41" s="11" t="str">
        <x:v>Unknown</x:v>
      </x:c>
      <x:c r="S41" s="11" t="str">
        <x:v>Unknown</x:v>
      </x:c>
      <x:c r="T41" s="11" t="str">
        <x:v>Unknown</x:v>
      </x:c>
      <x:c r="U41" s="11" t="str">
        <x:v>Unknown</x:v>
      </x:c>
      <x:c r="V41" s="11" t="str">
        <x:v>Unknown</x:v>
      </x:c>
      <x:c r="W41" s="11" t="str">
        <x:v>Unknown</x:v>
      </x:c>
      <x:c r="X41" s="11" t="str">
        <x:v>Unknown</x:v>
      </x:c>
      <x:c r="Y41" s="11" t="str">
        <x:v>Unknown</x:v>
      </x:c>
      <x:c r="Z41" s="11" t="str">
        <x:v>Unknown</x:v>
      </x:c>
      <x:c r="AA41" s="11" t="str">
        <x:v>BixBench reference answers</x:v>
      </x:c>
      <x:c r="AB41" s="11" t="str">
        <x:v>Other</x:v>
      </x:c>
      <x:c r="AC41" s="11" t="str">
        <x:v>Unknown</x:v>
      </x:c>
      <x:c r="AD41" s="11" t="str">
        <x:v>Unknown</x:v>
      </x:c>
      <x:c r="AE41" s="11" t="str">
        <x:v>Yes</x:v>
      </x:c>
      <x:c r="AF41" s="11" t="str">
        <x:v>Yes</x:v>
      </x:c>
      <x:c r="AG41" s="11" t="str">
        <x:v>Unknown</x:v>
      </x:c>
      <x:c r="AH41" s="11" t="str">
        <x:v>Unknown</x:v>
      </x:c>
      <x:c r="AI41" s="11" t="str">
        <x:v>Unknown</x:v>
      </x:c>
      <x:c r="AJ41" s="11" t="str">
        <x:v>Unknown</x:v>
      </x:c>
      <x:c r="AK41" s="11" t="str">
        <x:v>BixBench</x:v>
      </x:c>
      <x:c r="AL41" s="11" t="str">
        <x:v>B0024</x:v>
      </x:c>
      <x:c r="AM41" s="11" t="str">
        <x:v>Long-form generation</x:v>
      </x:c>
      <x:c r="AN41" s="11" t="str">
        <x:v>Open-answer accuracy</x:v>
      </x:c>
      <x:c r="AO41" s="11" t="str">
        <x:v>Not reported</x:v>
      </x:c>
      <x:c r="AP41" s="11" t="str">
        <x:v>Not reported</x:v>
      </x:c>
      <x:c r="AQ41" s="11" t="str">
        <x:v>Unknown</x:v>
      </x:c>
      <x:c r="AR41" s="11" t="str">
        <x:v>Unknown</x:v>
      </x:c>
      <x:c r="AS41" s="11" t="str">
        <x:v>Unknown</x:v>
      </x:c>
      <x:c r="AT41" s="11" t="str">
        <x:v>GPT-4o and Claude 3.5 Sonnet each achieved about 17% open-answer accuracy on BixBench bioinformatics analysis tasks.</x:v>
      </x:c>
      <x:c r="AU41" s="11" t="str">
        <x:v>Approximately 17% for each model</x:v>
      </x:c>
      <x:c r="AV41" s="11" t="str">
        <x:v>Unknown</x:v>
      </x:c>
      <x:c r="AW41" s="11" t="str">
        <x:v>Not applicable</x:v>
      </x:c>
      <x:c r="AX41" s="11" t="str">
        <x:v>No</x:v>
      </x:c>
      <x:c r="AY41" s="11" t="str">
        <x:v>Not applicable</x:v>
      </x:c>
      <x:c r="AZ41" s="11" t="str">
        <x:v>The benchmark indicates frontier models struggle with open-ended bioinformatics analysis.</x:v>
      </x:c>
      <x:c r="BA41" s="11" t="str">
        <x:v>Strong evidence that science benchmark success does not equal research workflow competence.</x:v>
      </x:c>
      <x:c r="BB41" s="11" t="str">
        <x:v>Minimal classification only; no causal inference.</x:v>
      </x:c>
      <x:c r="BC41" s="11" t="str">
        <x:v>Model.</x:v>
      </x:c>
      <x:c r="BD41" s="11" t="str">
        <x:v>BixBench tasks and scoring.</x:v>
      </x:c>
      <x:c r="BE41" s="11" t="str">
        <x:v>Exact scores, tools, code execution, data access, versions and confidence intervals.</x:v>
      </x:c>
      <x:c r="BF41" s="11" t="str">
        <x:v>Low</x:v>
      </x:c>
      <x:c r="BG41" s="11" t="str">
        <x:v>Low</x:v>
      </x:c>
      <x:c r="BH41" s="11" t="str">
        <x:v>Unknown</x:v>
      </x:c>
      <x:c r="BI41" s="11" t="str">
        <x:v>Unknown</x:v>
      </x:c>
      <x:c r="BJ41" s="11" t="str">
        <x:v>Unknown</x:v>
      </x:c>
      <x:c r="BK41" s="11" t="str">
        <x:v>Unknown</x:v>
      </x:c>
      <x:c r="BL41" s="11" t="str">
        <x:v>Low</x:v>
      </x:c>
      <x:c r="BM41" s="11" t="str">
        <x:v>Low</x:v>
      </x:c>
      <x:c r="BN41" s="11" t="str">
        <x:v>Moderate</x:v>
      </x:c>
      <x:c r="BO41" s="11" t="str">
        <x:v>Unknown</x:v>
      </x:c>
      <x:c r="BP41" s="11" t="str">
        <x:v>Tool and execution environment details are not extracted.</x:v>
      </x:c>
      <x:c r="BQ41" s="11" t="str">
        <x:v>High</x:v>
      </x:c>
      <x:c r="BR41" s="11" t="str">
        <x:v>Common open-answer benchmark and clear absolute result.</x:v>
      </x:c>
      <x:c r="BS41" s="11" t="str">
        <x:v>Bioinformatics analysis</x:v>
      </x:c>
      <x:c r="BT41" s="11" t="str">
        <x:v>data analysis; workflow execution; domain knowledge; open-answer reasoning</x:v>
      </x:c>
      <x:c r="BU41" s="11" t="str">
        <x:v>High</x:v>
      </x:c>
      <x:c r="BV41" s="11" t="str">
        <x:v>Strong proxy</x:v>
      </x:c>
      <x:c r="BW41" s="11" t="str">
        <x:v>Not reported</x:v>
      </x:c>
      <x:c r="BX41" s="11" t="str">
        <x:v>Unclear</x:v>
      </x:c>
      <x:c r="BY41" s="11" t="str">
        <x:v>No</x:v>
      </x:c>
      <x:c r="BZ41" s="11" t="str">
        <x:v>deep-research-report.md § Science; citeturn13academia1</x:v>
      </x:c>
      <x:c r="CA41" s="11" t="str">
        <x:v>Not reported</x:v>
      </x:c>
      <x:c r="CB41" s="11" t="str">
        <x:v>High</x:v>
      </x:c>
      <x:c r="CC41" s="11" t="str">
        <x:v>The DR preserves a clear approximate score for both frontier models.</x:v>
      </x:c>
      <x:c r="CD41" s="57" t="str">
        <x:v>Not re-verified in DR2</x:v>
      </x:c>
      <x:c r="CE41" s="57" t="str">
        <x:v>DR1</x:v>
      </x:c>
      <x:c r="CF41" s="57" t="str">
        <x:v>No</x:v>
      </x:c>
      <x:c r="CG41" s="57" t="str">
        <x:v>Normalized from DR1 synthesis; not directly re-extracted in DR2.</x:v>
      </x:c>
      <x:c r="CH41" s="57" t="str">
        <x:v>Minimal classification only; no causal inference.</x:v>
      </x:c>
      <x:c r="CI41" s="57" t="str">
        <x:v>Minimal classification only; no causal inference.</x:v>
      </x:c>
      <x:c r="CJ41" s="57" t="str">
        <x:v>No DR2 source-level adjudication was recorded for this Evidence_ID.</x:v>
      </x:c>
      <x:c r="CK41" s="57" t="str">
        <x:v>v1.0</x:v>
      </x:c>
    </x:row>
    <x:row r="42" ht="72" customHeight="1">
      <x:c r="A42" s="11" t="str">
        <x:v>E0041</x:v>
      </x:c>
      <x:c r="B42" s="11" t="str">
        <x:v>S0035</x:v>
      </x:c>
      <x:c r="C42" s="11" t="str">
        <x:v>PaperQA2</x:v>
      </x:c>
      <x:c r="D42" s="11" t="n">
        <x:v>2024</x:v>
      </x:c>
      <x:c r="E42" s="11" t="str">
        <x:v>Not reported</x:v>
      </x:c>
      <x:c r="F42" s="11" t="str">
        <x:v>Not reported</x:v>
      </x:c>
      <x:c r="G42" s="11" t="str">
        <x:v>Science</x:v>
      </x:c>
      <x:c r="H42" s="11" t="str">
        <x:v>Scientific literature QA</x:v>
      </x:c>
      <x:c r="I42" s="11" t="str">
        <x:v>Literature search and evidence synthesis</x:v>
      </x:c>
      <x:c r="J42" s="11" t="str">
        <x:v>System-level specialist advantage</x:v>
      </x:c>
      <x:c r="K42" s="11" t="str">
        <x:v>System-level</x:v>
      </x:c>
      <x:c r="L42" s="11" t="str">
        <x:v>Agentic RAG; paper search; metadata-aware embeddings; LLM reranking; contextual summarization; multiple model calls.</x:v>
      </x:c>
      <x:c r="M42" s="11" t="str">
        <x:v>PaperQA2</x:v>
      </x:c>
      <x:c r="N42" s="11" t="str">
        <x:v>Unknown</x:v>
      </x:c>
      <x:c r="O42" s="11" t="str">
        <x:v>Unknown</x:v>
      </x:c>
      <x:c r="P42" s="11" t="str">
        <x:v>Unknown</x:v>
      </x:c>
      <x:c r="Q42" s="11" t="str">
        <x:v>Unknown</x:v>
      </x:c>
      <x:c r="R42" s="11" t="str">
        <x:v>Unknown</x:v>
      </x:c>
      <x:c r="S42" s="11" t="str">
        <x:v>Unknown</x:v>
      </x:c>
      <x:c r="T42" s="11" t="str">
        <x:v>Unknown</x:v>
      </x:c>
      <x:c r="U42" s="11" t="str">
        <x:v>Unknown</x:v>
      </x:c>
      <x:c r="V42" s="11" t="str">
        <x:v>Paper search and citation traversal</x:v>
      </x:c>
      <x:c r="W42" s="11" t="str">
        <x:v>Yes</x:v>
      </x:c>
      <x:c r="X42" s="11" t="str">
        <x:v>Scientific literature</x:v>
      </x:c>
      <x:c r="Y42" s="11" t="str">
        <x:v>Multi-step search, retrieval, reranking, contextual summarization and synthesis.</x:v>
      </x:c>
      <x:c r="Z42" s="11" t="str">
        <x:v>Unknown</x:v>
      </x:c>
      <x:c r="AA42" s="11" t="str">
        <x:v>Biology PhD/postdoc human baseline</x:v>
      </x:c>
      <x:c r="AB42" s="11" t="str">
        <x:v>Human expert</x:v>
      </x:c>
      <x:c r="AC42" s="11" t="str">
        <x:v>Unknown</x:v>
      </x:c>
      <x:c r="AD42" s="11" t="str">
        <x:v>Unknown</x:v>
      </x:c>
      <x:c r="AE42" s="11" t="str">
        <x:v>Yes</x:v>
      </x:c>
      <x:c r="AF42" s="11" t="str">
        <x:v>Not applicable</x:v>
      </x:c>
      <x:c r="AG42" s="11" t="str">
        <x:v>Unknown</x:v>
      </x:c>
      <x:c r="AH42" s="11" t="str">
        <x:v>Unknown</x:v>
      </x:c>
      <x:c r="AI42" s="11" t="str">
        <x:v>Unknown</x:v>
      </x:c>
      <x:c r="AJ42" s="11" t="str">
        <x:v>Unknown</x:v>
      </x:c>
      <x:c r="AK42" s="11" t="str">
        <x:v>LitQA2</x:v>
      </x:c>
      <x:c r="AL42" s="11" t="str">
        <x:v>B0025</x:v>
      </x:c>
      <x:c r="AM42" s="11" t="str">
        <x:v>Retrieval</x:v>
      </x:c>
      <x:c r="AN42" s="11" t="str">
        <x:v>Precision</x:v>
      </x:c>
      <x:c r="AO42" s="11" t="str">
        <x:v>Not reported</x:v>
      </x:c>
      <x:c r="AP42" s="11" t="str">
        <x:v>Not reported</x:v>
      </x:c>
      <x:c r="AQ42" s="11" t="str">
        <x:v>Unknown</x:v>
      </x:c>
      <x:c r="AR42" s="11" t="str">
        <x:v>Unknown</x:v>
      </x:c>
      <x:c r="AS42" s="11" t="str">
        <x:v>Unknown</x:v>
      </x:c>
      <x:c r="AT42" s="11" t="str">
        <x:v>PaperQA2 achieved 85.2% precision on LitQA2, exceeding the reported biology PhD/postdoc human precision baseline.</x:v>
      </x:c>
      <x:c r="AU42" s="11" t="n">
        <x:v>85.2</x:v>
      </x:c>
      <x:c r="AV42" s="11" t="str">
        <x:v>Lower than 85.2%; exact value not in DR</x:v>
      </x:c>
      <x:c r="AW42" s="11" t="str">
        <x:v>Not applicable</x:v>
      </x:c>
      <x:c r="AX42" s="11" t="str">
        <x:v>Yes</x:v>
      </x:c>
      <x:c r="AY42" s="11" t="str">
        <x:v>Partial</x:v>
      </x:c>
      <x:c r="AZ42" s="11" t="str">
        <x:v>The authors present PaperQA2 as matching or exceeding expert performance on literature tasks.</x:v>
      </x:c>
      <x:c r="BA42" s="11" t="str">
        <x:v>Very strong evidence that system-level scientific specialization can win.</x:v>
      </x:c>
      <x:c r="BB42" s="11" t="str">
        <x:v>Does not establish superiority of domain-finetuned weights alone.</x:v>
      </x:c>
      <x:c r="BC42" s="11" t="str">
        <x:v>Full literature-agent toolchain versus human workflow.</x:v>
      </x:c>
      <x:c r="BD42" s="11" t="str">
        <x:v>LitQA2 questions and precision metric.</x:v>
      </x:c>
      <x:c r="BE42" s="11" t="str">
        <x:v>Matched human/system time and tool budgets, experiment-time backbone, component attribution and independent replication.</x:v>
      </x:c>
      <x:c r="BF42" s="11" t="str">
        <x:v>Not applicable</x:v>
      </x:c>
      <x:c r="BG42" s="11" t="str">
        <x:v>Low</x:v>
      </x:c>
      <x:c r="BH42" s="11" t="str">
        <x:v>Unknown</x:v>
      </x:c>
      <x:c r="BI42" s="11" t="str">
        <x:v>High</x:v>
      </x:c>
      <x:c r="BJ42" s="11" t="str">
        <x:v>High</x:v>
      </x:c>
      <x:c r="BK42" s="11" t="str">
        <x:v>High</x:v>
      </x:c>
      <x:c r="BL42" s="11" t="str">
        <x:v>Low</x:v>
      </x:c>
      <x:c r="BM42" s="11" t="str">
        <x:v>Low</x:v>
      </x:c>
      <x:c r="BN42" s="11" t="str">
        <x:v>High</x:v>
      </x:c>
      <x:c r="BO42" s="11" t="str">
        <x:v>Unknown</x:v>
      </x:c>
      <x:c r="BP42" s="11" t="str">
        <x:v>Full RAG/search toolchain and unequal human/system budgets.</x:v>
      </x:c>
      <x:c r="BQ42" s="11" t="str">
        <x:v>Low</x:v>
      </x:c>
      <x:c r="BR42" s="11" t="str">
        <x:v>Strong system result but not a pure model comparison.</x:v>
      </x:c>
      <x:c r="BS42" s="11" t="str">
        <x:v>Scientific literature question answering</x:v>
      </x:c>
      <x:c r="BT42" s="11" t="str">
        <x:v>retrieval; evidence ranking; citation use; synthesis; domain knowledge</x:v>
      </x:c>
      <x:c r="BU42" s="11" t="str">
        <x:v>High</x:v>
      </x:c>
      <x:c r="BV42" s="11" t="str">
        <x:v>Strong proxy</x:v>
      </x:c>
      <x:c r="BW42" s="11" t="str">
        <x:v>Not reported</x:v>
      </x:c>
      <x:c r="BX42" s="11" t="str">
        <x:v>Yes</x:v>
      </x:c>
      <x:c r="BY42" s="11" t="str">
        <x:v>Yes</x:v>
      </x:c>
      <x:c r="BZ42" s="11" t="str">
        <x:v>deep-research-report.md § Science; counterexample dossier; citeturn23view0</x:v>
      </x:c>
      <x:c r="CA42" s="11" t="str">
        <x:v>Not reported</x:v>
      </x:c>
      <x:c r="CB42" s="11" t="str">
        <x:v>High</x:v>
      </x:c>
      <x:c r="CC42" s="11" t="str">
        <x:v>Exact specialist precision and comparator direction are preserved.</x:v>
      </x:c>
      <x:c r="CD42" s="57" t="str">
        <x:v>Confirmed with important qualification</x:v>
      </x:c>
      <x:c r="CE42" s="57" t="str">
        <x:v>DR1; DR2</x:v>
      </x:c>
      <x:c r="CF42" s="57" t="str">
        <x:v>Yes</x:v>
      </x:c>
      <x:c r="CG42" s="57" t="str">
        <x:v>PaperQA2 agentic RAG components, LitQA2 precision and expert comparison.</x:v>
      </x:c>
      <x:c r="CH42" s="57" t="str">
        <x:v>Does not establish superiority of domain-finetuned weights alone.</x:v>
      </x:c>
      <x:c r="CI42" s="57" t="str">
        <x:v>Strong system-level scientific workflow evidence; no inference about specialized weights alone and no matched-budget component attribution.</x:v>
      </x:c>
      <x:c r="CJ42" s="57" t="str">
        <x:v>DR2 verified that search, retrieval, reranking, summarization and multiple model calls are integral to the system.</x:v>
      </x:c>
      <x:c r="CK42" s="57" t="str">
        <x:v>v1.1</x:v>
      </x:c>
    </x:row>
    <x:row r="43" ht="72" customHeight="1">
      <x:c r="A43" s="11" t="str">
        <x:v>E0042</x:v>
      </x:c>
      <x:c r="B43" s="11" t="str">
        <x:v>S0035</x:v>
      </x:c>
      <x:c r="C43" s="11" t="str">
        <x:v>PaperQA2</x:v>
      </x:c>
      <x:c r="D43" s="11" t="n">
        <x:v>2024</x:v>
      </x:c>
      <x:c r="E43" s="11" t="str">
        <x:v>Not reported</x:v>
      </x:c>
      <x:c r="F43" s="11" t="str">
        <x:v>Not reported</x:v>
      </x:c>
      <x:c r="G43" s="11" t="str">
        <x:v>Science</x:v>
      </x:c>
      <x:c r="H43" s="11" t="str">
        <x:v>Scientific literature QA</x:v>
      </x:c>
      <x:c r="I43" s="11" t="str">
        <x:v>Literature search and evidence synthesis</x:v>
      </x:c>
      <x:c r="J43" s="11" t="str">
        <x:v>System-level specialist advantage</x:v>
      </x:c>
      <x:c r="K43" s="11" t="str">
        <x:v>System-level</x:v>
      </x:c>
      <x:c r="L43" s="11" t="str">
        <x:v>Agentic RAG; paper search; metadata-aware embeddings; LLM reranking; contextual summarization; multiple model calls.</x:v>
      </x:c>
      <x:c r="M43" s="11" t="str">
        <x:v>PaperQA2</x:v>
      </x:c>
      <x:c r="N43" s="11" t="str">
        <x:v>Unknown</x:v>
      </x:c>
      <x:c r="O43" s="11" t="str">
        <x:v>Unknown</x:v>
      </x:c>
      <x:c r="P43" s="11" t="str">
        <x:v>Unknown</x:v>
      </x:c>
      <x:c r="Q43" s="11" t="str">
        <x:v>Unknown</x:v>
      </x:c>
      <x:c r="R43" s="11" t="str">
        <x:v>Unknown</x:v>
      </x:c>
      <x:c r="S43" s="11" t="str">
        <x:v>Unknown</x:v>
      </x:c>
      <x:c r="T43" s="11" t="str">
        <x:v>Unknown</x:v>
      </x:c>
      <x:c r="U43" s="11" t="str">
        <x:v>Unknown</x:v>
      </x:c>
      <x:c r="V43" s="11" t="str">
        <x:v>Paper search and citation traversal</x:v>
      </x:c>
      <x:c r="W43" s="11" t="str">
        <x:v>Yes</x:v>
      </x:c>
      <x:c r="X43" s="11" t="str">
        <x:v>Scientific literature</x:v>
      </x:c>
      <x:c r="Y43" s="11" t="str">
        <x:v>Multi-step retrieval, ranking and synthesis</x:v>
      </x:c>
      <x:c r="Z43" s="11" t="str">
        <x:v>Unknown</x:v>
      </x:c>
      <x:c r="AA43" s="11" t="str">
        <x:v>LitQA2 reference answers</x:v>
      </x:c>
      <x:c r="AB43" s="11" t="str">
        <x:v>Other</x:v>
      </x:c>
      <x:c r="AC43" s="11" t="str">
        <x:v>Unknown</x:v>
      </x:c>
      <x:c r="AD43" s="11" t="str">
        <x:v>Unknown</x:v>
      </x:c>
      <x:c r="AE43" s="11" t="str">
        <x:v>Unclear</x:v>
      </x:c>
      <x:c r="AF43" s="11" t="str">
        <x:v>Unclear</x:v>
      </x:c>
      <x:c r="AG43" s="11" t="str">
        <x:v>Unknown</x:v>
      </x:c>
      <x:c r="AH43" s="11" t="str">
        <x:v>Unknown</x:v>
      </x:c>
      <x:c r="AI43" s="11" t="str">
        <x:v>Unknown</x:v>
      </x:c>
      <x:c r="AJ43" s="11" t="str">
        <x:v>Unknown</x:v>
      </x:c>
      <x:c r="AK43" s="11" t="str">
        <x:v>LitQA2</x:v>
      </x:c>
      <x:c r="AL43" s="11" t="str">
        <x:v>B0025</x:v>
      </x:c>
      <x:c r="AM43" s="11" t="str">
        <x:v>Short-answer QA</x:v>
      </x:c>
      <x:c r="AN43" s="11" t="str">
        <x:v>Accuracy</x:v>
      </x:c>
      <x:c r="AO43" s="11" t="str">
        <x:v>Not reported</x:v>
      </x:c>
      <x:c r="AP43" s="11" t="str">
        <x:v>Not reported</x:v>
      </x:c>
      <x:c r="AQ43" s="11" t="str">
        <x:v>Unknown</x:v>
      </x:c>
      <x:c r="AR43" s="11" t="str">
        <x:v>Unknown</x:v>
      </x:c>
      <x:c r="AS43" s="11" t="str">
        <x:v>Unknown</x:v>
      </x:c>
      <x:c r="AT43" s="11" t="str">
        <x:v>PaperQA2 achieved 66.0% accuracy on LitQA2.</x:v>
      </x:c>
      <x:c r="AU43" s="11" t="n">
        <x:v>66</x:v>
      </x:c>
      <x:c r="AV43" s="11" t="str">
        <x:v>Unknown</x:v>
      </x:c>
      <x:c r="AW43" s="11" t="str">
        <x:v>Not applicable</x:v>
      </x:c>
      <x:c r="AX43" s="11" t="str">
        <x:v>Not applicable</x:v>
      </x:c>
      <x:c r="AY43" s="11" t="str">
        <x:v>Not applicable</x:v>
      </x:c>
      <x:c r="AZ43" s="11" t="str">
        <x:v>The authors present the accuracy as strong literature-QA performance.</x:v>
      </x:c>
      <x:c r="BA43" s="11" t="str">
        <x:v>Supports a multi-metric system-level success case.</x:v>
      </x:c>
      <x:c r="BB43" s="11" t="str">
        <x:v>Minimal classification only; no causal inference.</x:v>
      </x:c>
      <x:c r="BC43" s="11" t="str">
        <x:v>Not applicable within this record.</x:v>
      </x:c>
      <x:c r="BD43" s="11" t="str">
        <x:v>PaperQA2 and LitQA2.</x:v>
      </x:c>
      <x:c r="BE43" s="11" t="str">
        <x:v>Uncertainty, run variance, model backbone and compute budget.</x:v>
      </x:c>
      <x:c r="BF43" s="11" t="str">
        <x:v>Not applicable</x:v>
      </x:c>
      <x:c r="BG43" s="11" t="str">
        <x:v>Not applicable</x:v>
      </x:c>
      <x:c r="BH43" s="11" t="str">
        <x:v>Unknown</x:v>
      </x:c>
      <x:c r="BI43" s="11" t="str">
        <x:v>Not applicable</x:v>
      </x:c>
      <x:c r="BJ43" s="11" t="str">
        <x:v>Not applicable</x:v>
      </x:c>
      <x:c r="BK43" s="11" t="str">
        <x:v>Unknown</x:v>
      </x:c>
      <x:c r="BL43" s="11" t="str">
        <x:v>Low</x:v>
      </x:c>
      <x:c r="BM43" s="11" t="str">
        <x:v>Low</x:v>
      </x:c>
      <x:c r="BN43" s="11" t="str">
        <x:v>Low</x:v>
      </x:c>
      <x:c r="BO43" s="11" t="str">
        <x:v>Unknown</x:v>
      </x:c>
      <x:c r="BP43" s="11" t="str">
        <x:v>Absolute score without a matched system baseline in this record.</x:v>
      </x:c>
      <x:c r="BQ43" s="11" t="str">
        <x:v>High</x:v>
      </x:c>
      <x:c r="BR43" s="11" t="str">
        <x:v>Exact single-system benchmark result.</x:v>
      </x:c>
      <x:c r="BS43" s="11" t="str">
        <x:v>Scientific literature question answering</x:v>
      </x:c>
      <x:c r="BT43" s="11" t="str">
        <x:v>retrieval; evidence ranking; synthesis; domain knowledge</x:v>
      </x:c>
      <x:c r="BU43" s="11" t="str">
        <x:v>High</x:v>
      </x:c>
      <x:c r="BV43" s="11" t="str">
        <x:v>Strong proxy</x:v>
      </x:c>
      <x:c r="BW43" s="11" t="str">
        <x:v>Not reported</x:v>
      </x:c>
      <x:c r="BX43" s="11" t="str">
        <x:v>Yes</x:v>
      </x:c>
      <x:c r="BY43" s="11" t="str">
        <x:v>Yes</x:v>
      </x:c>
      <x:c r="BZ43" s="11" t="str">
        <x:v>deep-research-report.md § Science; citeturn23view0</x:v>
      </x:c>
      <x:c r="CA43" s="11" t="str">
        <x:v>Not reported</x:v>
      </x:c>
      <x:c r="CB43" s="11" t="str">
        <x:v>High</x:v>
      </x:c>
      <x:c r="CC43" s="11" t="str">
        <x:v>Exact accuracy is preserved in the DR.</x:v>
      </x:c>
      <x:c r="CD43" s="57" t="str">
        <x:v>Confirmed with important qualification</x:v>
      </x:c>
      <x:c r="CE43" s="57" t="str">
        <x:v>DR1; DR2</x:v>
      </x:c>
      <x:c r="CF43" s="57" t="str">
        <x:v>Yes</x:v>
      </x:c>
      <x:c r="CG43" s="57" t="str">
        <x:v>PaperQA2 LitQA2 accuracy and system architecture.</x:v>
      </x:c>
      <x:c r="CH43" s="57" t="str">
        <x:v>Minimal classification only; no causal inference.</x:v>
      </x:c>
      <x:c r="CI43" s="57" t="str">
        <x:v>High-confidence task result from a specialized literature workflow system; not a model-level specialization comparison.</x:v>
      </x:c>
      <x:c r="CJ43" s="57" t="str">
        <x:v>DR2 verified the primary paper/repository and preserved the bundled system components.</x:v>
      </x:c>
      <x:c r="CK43" s="57" t="str">
        <x:v>v1.1</x:v>
      </x:c>
    </x:row>
    <x:row r="44" ht="72" customHeight="1">
      <x:c r="A44" s="11" t="str">
        <x:v>E0043</x:v>
      </x:c>
      <x:c r="B44" s="11" t="str">
        <x:v>S0035</x:v>
      </x:c>
      <x:c r="C44" s="11" t="str">
        <x:v>PaperQA2</x:v>
      </x:c>
      <x:c r="D44" s="11" t="n">
        <x:v>2024</x:v>
      </x:c>
      <x:c r="E44" s="11" t="str">
        <x:v>Not reported</x:v>
      </x:c>
      <x:c r="F44" s="11" t="str">
        <x:v>Not reported</x:v>
      </x:c>
      <x:c r="G44" s="11" t="str">
        <x:v>Science</x:v>
      </x:c>
      <x:c r="H44" s="11" t="str">
        <x:v>Scientific literature synthesis</x:v>
      </x:c>
      <x:c r="I44" s="11" t="str">
        <x:v>Summarization and contradiction detection</x:v>
      </x:c>
      <x:c r="J44" s="11" t="str">
        <x:v>Real-world / workflow evidence</x:v>
      </x:c>
      <x:c r="K44" s="11" t="str">
        <x:v>System-level</x:v>
      </x:c>
      <x:c r="L44" s="11" t="str">
        <x:v>Agentic RAG; paper search; metadata-aware embeddings; LLM reranking; contextual summarization; multiple model calls.</x:v>
      </x:c>
      <x:c r="M44" s="11" t="str">
        <x:v>PaperQA2</x:v>
      </x:c>
      <x:c r="N44" s="11" t="str">
        <x:v>Unknown</x:v>
      </x:c>
      <x:c r="O44" s="11" t="str">
        <x:v>Unknown</x:v>
      </x:c>
      <x:c r="P44" s="11" t="str">
        <x:v>Unknown</x:v>
      </x:c>
      <x:c r="Q44" s="11" t="str">
        <x:v>Unknown</x:v>
      </x:c>
      <x:c r="R44" s="11" t="str">
        <x:v>Unknown</x:v>
      </x:c>
      <x:c r="S44" s="11" t="str">
        <x:v>Unknown</x:v>
      </x:c>
      <x:c r="T44" s="11" t="str">
        <x:v>Unknown</x:v>
      </x:c>
      <x:c r="U44" s="11" t="str">
        <x:v>Unknown</x:v>
      </x:c>
      <x:c r="V44" s="11" t="str">
        <x:v>Paper search and citation traversal</x:v>
      </x:c>
      <x:c r="W44" s="11" t="str">
        <x:v>Yes</x:v>
      </x:c>
      <x:c r="X44" s="11" t="str">
        <x:v>Unknown</x:v>
      </x:c>
      <x:c r="Y44" s="11" t="str">
        <x:v>Unknown</x:v>
      </x:c>
      <x:c r="Z44" s="11" t="str">
        <x:v>Unknown</x:v>
      </x:c>
      <x:c r="AA44" s="11" t="str">
        <x:v>Subject-matter experts</x:v>
      </x:c>
      <x:c r="AB44" s="11" t="str">
        <x:v>Human expert</x:v>
      </x:c>
      <x:c r="AC44" s="11" t="str">
        <x:v>Unknown</x:v>
      </x:c>
      <x:c r="AD44" s="11" t="str">
        <x:v>Unknown</x:v>
      </x:c>
      <x:c r="AE44" s="11" t="str">
        <x:v>Yes</x:v>
      </x:c>
      <x:c r="AF44" s="11" t="str">
        <x:v>Unclear</x:v>
      </x:c>
      <x:c r="AG44" s="11" t="str">
        <x:v>Unknown</x:v>
      </x:c>
      <x:c r="AH44" s="11" t="str">
        <x:v>Unknown</x:v>
      </x:c>
      <x:c r="AI44" s="11" t="str">
        <x:v>Unknown</x:v>
      </x:c>
      <x:c r="AJ44" s="11" t="str">
        <x:v>Unknown</x:v>
      </x:c>
      <x:c r="AK44" s="11" t="str">
        <x:v>PaperQA2 summarization and contradiction evaluations</x:v>
      </x:c>
      <x:c r="AL44" s="11" t="str">
        <x:v>B0039</x:v>
      </x:c>
      <x:c r="AM44" s="11" t="str">
        <x:v>Human evaluation</x:v>
      </x:c>
      <x:c r="AN44" s="11" t="str">
        <x:v>Expert comparison</x:v>
      </x:c>
      <x:c r="AO44" s="11" t="str">
        <x:v>Not reported</x:v>
      </x:c>
      <x:c r="AP44" s="11" t="str">
        <x:v>Not reported</x:v>
      </x:c>
      <x:c r="AQ44" s="11" t="str">
        <x:v>Unknown</x:v>
      </x:c>
      <x:c r="AR44" s="11" t="str">
        <x:v>Unknown</x:v>
      </x:c>
      <x:c r="AS44" s="11" t="str">
        <x:v>Unknown</x:v>
      </x:c>
      <x:c r="AT44" s="11" t="str">
        <x:v>PaperQA2 was reported to match or exceed subject-matter experts on scientific summarization and contradiction-detection tasks.</x:v>
      </x:c>
      <x:c r="AU44" s="11" t="str">
        <x:v>Unknown</x:v>
      </x:c>
      <x:c r="AV44" s="11" t="str">
        <x:v>Unknown</x:v>
      </x:c>
      <x:c r="AW44" s="11" t="str">
        <x:v>Not applicable</x:v>
      </x:c>
      <x:c r="AX44" s="11" t="str">
        <x:v>Mixed</x:v>
      </x:c>
      <x:c r="AY44" s="11" t="str">
        <x:v>Partial</x:v>
      </x:c>
      <x:c r="AZ44" s="11" t="str">
        <x:v>The authors present the system as expert-level across multiple literature-workflow tasks.</x:v>
      </x:c>
      <x:c r="BA44" s="11" t="str">
        <x:v>Cross-task evidence makes PaperQA2 a stronger counterexample than a single leaderboard score.</x:v>
      </x:c>
      <x:c r="BB44" s="11" t="str">
        <x:v>System-level generalization across related literature tasks; not broad scientific expertise.</x:v>
      </x:c>
      <x:c r="BC44" s="11" t="str">
        <x:v>Agent toolchain versus human workflow.</x:v>
      </x:c>
      <x:c r="BD44" s="11" t="str">
        <x:v>Task-specific evaluation criteria.</x:v>
      </x:c>
      <x:c r="BE44" s="11" t="str">
        <x:v>Exact scores, rater protocol, expert tool/time budget and model inference cost.</x:v>
      </x:c>
      <x:c r="BF44" s="11" t="str">
        <x:v>Not applicable</x:v>
      </x:c>
      <x:c r="BG44" s="11" t="str">
        <x:v>Low</x:v>
      </x:c>
      <x:c r="BH44" s="11" t="str">
        <x:v>Unknown</x:v>
      </x:c>
      <x:c r="BI44" s="11" t="str">
        <x:v>High</x:v>
      </x:c>
      <x:c r="BJ44" s="11" t="str">
        <x:v>High</x:v>
      </x:c>
      <x:c r="BK44" s="11" t="str">
        <x:v>High</x:v>
      </x:c>
      <x:c r="BL44" s="11" t="str">
        <x:v>Low</x:v>
      </x:c>
      <x:c r="BM44" s="11" t="str">
        <x:v>Low</x:v>
      </x:c>
      <x:c r="BN44" s="11" t="str">
        <x:v>High</x:v>
      </x:c>
      <x:c r="BO44" s="11" t="str">
        <x:v>Unknown</x:v>
      </x:c>
      <x:c r="BP44" s="11" t="str">
        <x:v>Unequal tools/time and related task family rather than OOD scientific domains.</x:v>
      </x:c>
      <x:c r="BQ44" s="11" t="str">
        <x:v>Low</x:v>
      </x:c>
      <x:c r="BR44" s="11" t="str">
        <x:v>Meaningful human comparison, but resource parity is unclear.</x:v>
      </x:c>
      <x:c r="BS44" s="11" t="str">
        <x:v>Scientific summarization and contradiction detection</x:v>
      </x:c>
      <x:c r="BT44" s="11" t="str">
        <x:v>retrieval; evidence integration; summarization; contradiction detection</x:v>
      </x:c>
      <x:c r="BU44" s="11" t="str">
        <x:v>High</x:v>
      </x:c>
      <x:c r="BV44" s="11" t="str">
        <x:v>Strong proxy</x:v>
      </x:c>
      <x:c r="BW44" s="11" t="str">
        <x:v>Not reported</x:v>
      </x:c>
      <x:c r="BX44" s="11" t="str">
        <x:v>Yes</x:v>
      </x:c>
      <x:c r="BY44" s="11" t="str">
        <x:v>Yes</x:v>
      </x:c>
      <x:c r="BZ44" s="11" t="str">
        <x:v>deep-research-report.md § Science; counterexample dossier; citeturn23view0</x:v>
      </x:c>
      <x:c r="CA44" s="11" t="str">
        <x:v>Not reported</x:v>
      </x:c>
      <x:c r="CB44" s="11" t="str">
        <x:v>High</x:v>
      </x:c>
      <x:c r="CC44" s="11" t="str">
        <x:v>Extracted from the DR synthesis; direct primary-source verification remains required.</x:v>
      </x:c>
      <x:c r="CD44" s="57" t="str">
        <x:v>Confirmed with important qualification</x:v>
      </x:c>
      <x:c r="CE44" s="57" t="str">
        <x:v>DR1; DR2</x:v>
      </x:c>
      <x:c r="CF44" s="57" t="str">
        <x:v>Yes</x:v>
      </x:c>
      <x:c r="CG44" s="57" t="str">
        <x:v>PaperQA2 scientific summarization and contradiction-detection workflow results.</x:v>
      </x:c>
      <x:c r="CH44" s="57" t="str">
        <x:v>System-level generalization across related literature tasks; not broad scientific expertise.</x:v>
      </x:c>
      <x:c r="CI44" s="57" t="str">
        <x:v>Qualified system-level workflow counterexample; matched-budget ablations and broader scientific transfer remain missing.</x:v>
      </x:c>
      <x:c r="CJ44" s="57" t="str">
        <x:v>DR2 verified the workflow bundle and task-family scope.</x:v>
      </x:c>
      <x:c r="CK44" s="57" t="str">
        <x:v>v1.1</x:v>
      </x:c>
    </x:row>
    <x:row r="45" ht="72" customHeight="1">
      <x:c r="A45" s="11" t="str">
        <x:v>E0044</x:v>
      </x:c>
      <x:c r="B45" s="11" t="str">
        <x:v>S0036</x:v>
      </x:c>
      <x:c r="C45" s="11" t="str">
        <x:v>Aviary</x:v>
      </x:c>
      <x:c r="D45" s="11" t="n">
        <x:v>2024</x:v>
      </x:c>
      <x:c r="E45" s="11" t="str">
        <x:v>Not reported</x:v>
      </x:c>
      <x:c r="F45" s="11" t="str">
        <x:v>Not reported</x:v>
      </x:c>
      <x:c r="G45" s="11" t="str">
        <x:v>Science</x:v>
      </x:c>
      <x:c r="H45" s="11" t="str">
        <x:v>Scientific literature QA</x:v>
      </x:c>
      <x:c r="I45" s="11" t="str">
        <x:v>Task-specific agent environment</x:v>
      </x:c>
      <x:c r="J45" s="11" t="str">
        <x:v>System-level specialist advantage</x:v>
      </x:c>
      <x:c r="K45" s="11" t="str">
        <x:v>System-level</x:v>
      </x:c>
      <x:c r="L45" s="11" t="str">
        <x:v>Agent scaffold; workflow specialization; task-specific training; inference-time scaling</x:v>
      </x:c>
      <x:c r="M45" s="11" t="str">
        <x:v>Aviary agent</x:v>
      </x:c>
      <x:c r="N45" s="11" t="str">
        <x:v>Open-source non-frontier LLM (exact model not in DR)</x:v>
      </x:c>
      <x:c r="O45" s="11" t="str">
        <x:v>Unknown</x:v>
      </x:c>
      <x:c r="P45" s="11" t="str">
        <x:v>Unknown</x:v>
      </x:c>
      <x:c r="Q45" s="11" t="str">
        <x:v>Unknown</x:v>
      </x:c>
      <x:c r="R45" s="11" t="str">
        <x:v>Unknown</x:v>
      </x:c>
      <x:c r="S45" s="11" t="str">
        <x:v>Online training within task environments.</x:v>
      </x:c>
      <x:c r="T45" s="11" t="str">
        <x:v>Unknown</x:v>
      </x:c>
      <x:c r="U45" s="11" t="str">
        <x:v>Unknown</x:v>
      </x:c>
      <x:c r="V45" s="11" t="str">
        <x:v>Task environment tools</x:v>
      </x:c>
      <x:c r="W45" s="11" t="str">
        <x:v>Task-dependent</x:v>
      </x:c>
      <x:c r="X45" s="11" t="str">
        <x:v>Unknown</x:v>
      </x:c>
      <x:c r="Y45" s="11" t="str">
        <x:v>Environment-bound agent execution with inference-time scaling.</x:v>
      </x:c>
      <x:c r="Z45" s="11" t="str">
        <x:v>Scaled at inference; exact matched budget not reported.</x:v>
      </x:c>
      <x:c r="AA45" s="11" t="str">
        <x:v>Frontier LLM agents; human experts</x:v>
      </x:c>
      <x:c r="AB45" s="11" t="str">
        <x:v>Frontier proprietary generalist</x:v>
      </x:c>
      <x:c r="AC45" s="11" t="str">
        <x:v>Unknown</x:v>
      </x:c>
      <x:c r="AD45" s="11" t="str">
        <x:v>Unknown</x:v>
      </x:c>
      <x:c r="AE45" s="11" t="str">
        <x:v>Yes</x:v>
      </x:c>
      <x:c r="AF45" s="11" t="str">
        <x:v>Yes</x:v>
      </x:c>
      <x:c r="AG45" s="11" t="str">
        <x:v>Unknown</x:v>
      </x:c>
      <x:c r="AH45" s="11" t="str">
        <x:v>Unknown</x:v>
      </x:c>
      <x:c r="AI45" s="11" t="str">
        <x:v>Unknown</x:v>
      </x:c>
      <x:c r="AJ45" s="11" t="str">
        <x:v>Unknown</x:v>
      </x:c>
      <x:c r="AK45" s="11" t="str">
        <x:v>LitQA2</x:v>
      </x:c>
      <x:c r="AL45" s="11" t="str">
        <x:v>B0025</x:v>
      </x:c>
      <x:c r="AM45" s="11" t="str">
        <x:v>Agent environment</x:v>
      </x:c>
      <x:c r="AN45" s="11" t="str">
        <x:v>Task performance</x:v>
      </x:c>
      <x:c r="AO45" s="11" t="str">
        <x:v>Not reported</x:v>
      </x:c>
      <x:c r="AP45" s="11" t="str">
        <x:v>Not reported</x:v>
      </x:c>
      <x:c r="AQ45" s="11" t="str">
        <x:v>Unknown</x:v>
      </x:c>
      <x:c r="AR45" s="11" t="str">
        <x:v>Unknown</x:v>
      </x:c>
      <x:c r="AS45" s="11" t="str">
        <x:v>Unknown</x:v>
      </x:c>
      <x:c r="AT45" s="11" t="str">
        <x:v>Aviary agents using open-source non-frontier base models were reported to match or exceed frontier LLM agents and humans on LitQA2.</x:v>
      </x:c>
      <x:c r="AU45" s="11" t="str">
        <x:v>Unknown</x:v>
      </x:c>
      <x:c r="AV45" s="11" t="str">
        <x:v>Unknown</x:v>
      </x:c>
      <x:c r="AW45" s="11" t="str">
        <x:v>Yes</x:v>
      </x:c>
      <x:c r="AX45" s="11" t="str">
        <x:v>Yes</x:v>
      </x:c>
      <x:c r="AY45" s="11" t="str">
        <x:v>Partial</x:v>
      </x:c>
      <x:c r="AZ45" s="11" t="str">
        <x:v>The authors argue that environment design, training and inference scaling can overcome weaker base models.</x:v>
      </x:c>
      <x:c r="BA45" s="11" t="str">
        <x:v>Strong counterexample for narrow system-level specialization.</x:v>
      </x:c>
      <x:c r="BB45" s="11" t="str">
        <x:v>Does not establish general biology capability or model-weight superiority.</x:v>
      </x:c>
      <x:c r="BC45" s="11" t="str">
        <x:v>Environment, training, agent scaffold and inference scaling.</x:v>
      </x:c>
      <x:c r="BD45" s="11" t="str">
        <x:v>Task benchmark.</x:v>
      </x:c>
      <x:c r="BE45" s="11" t="str">
        <x:v>Exact base model, scores, cost, comparator tools and compute parity.</x:v>
      </x:c>
      <x:c r="BF45" s="11" t="str">
        <x:v>Moderate</x:v>
      </x:c>
      <x:c r="BG45" s="11" t="str">
        <x:v>Low</x:v>
      </x:c>
      <x:c r="BH45" s="11" t="str">
        <x:v>Unknown</x:v>
      </x:c>
      <x:c r="BI45" s="11" t="str">
        <x:v>High</x:v>
      </x:c>
      <x:c r="BJ45" s="11" t="str">
        <x:v>High</x:v>
      </x:c>
      <x:c r="BK45" s="11" t="str">
        <x:v>High</x:v>
      </x:c>
      <x:c r="BL45" s="11" t="str">
        <x:v>High</x:v>
      </x:c>
      <x:c r="BM45" s="11" t="str">
        <x:v>Low</x:v>
      </x:c>
      <x:c r="BN45" s="11" t="str">
        <x:v>High</x:v>
      </x:c>
      <x:c r="BO45" s="11" t="str">
        <x:v>Unknown</x:v>
      </x:c>
      <x:c r="BP45" s="11" t="str">
        <x:v>Task-specific environment and online/inference scaling.</x:v>
      </x:c>
      <x:c r="BQ45" s="11" t="str">
        <x:v>Low</x:v>
      </x:c>
      <x:c r="BR45" s="11" t="str">
        <x:v>Strong system outcome but system resources are the intervention.</x:v>
      </x:c>
      <x:c r="BS45" s="11" t="str">
        <x:v>Scientific literature QA</x:v>
      </x:c>
      <x:c r="BT45" s="11" t="str">
        <x:v>tool use; retrieval; workflow execution; evidence synthesis</x:v>
      </x:c>
      <x:c r="BU45" s="11" t="str">
        <x:v>High</x:v>
      </x:c>
      <x:c r="BV45" s="11" t="str">
        <x:v>Strong proxy</x:v>
      </x:c>
      <x:c r="BW45" s="11" t="str">
        <x:v>Not reported</x:v>
      </x:c>
      <x:c r="BX45" s="11" t="str">
        <x:v>Yes</x:v>
      </x:c>
      <x:c r="BY45" s="11" t="str">
        <x:v>Yes</x:v>
      </x:c>
      <x:c r="BZ45" s="11" t="str">
        <x:v>deep-research-report.md § Science; counterexample dossier; citeturn24view0turn24view1turn24view2</x:v>
      </x:c>
      <x:c r="CA45" s="11" t="str">
        <x:v>Not reported</x:v>
      </x:c>
      <x:c r="CB45" s="11" t="str">
        <x:v>High</x:v>
      </x:c>
      <x:c r="CC45" s="11" t="str">
        <x:v>Extracted from the DR synthesis; direct primary-source verification remains required.</x:v>
      </x:c>
      <x:c r="CD45" s="57" t="str">
        <x:v>Confirmed with important qualification</x:v>
      </x:c>
      <x:c r="CE45" s="57" t="str">
        <x:v>DR1; DR2</x:v>
      </x:c>
      <x:c r="CF45" s="57" t="str">
        <x:v>Yes</x:v>
      </x:c>
      <x:c r="CG45" s="57" t="str">
        <x:v>Aviary environment specialization, online training, inference-time scaling and LitQA2 result.</x:v>
      </x:c>
      <x:c r="CH45" s="57" t="str">
        <x:v>Does not establish general biology capability or model-weight superiority.</x:v>
      </x:c>
      <x:c r="CI45" s="57" t="str">
        <x:v>Bounded environment-level system advantage; no evidence of broad scientific model superiority outside designed environments.</x:v>
      </x:c>
      <x:c r="CJ45" s="57" t="str">
        <x:v>DR2 verified the system mechanism and author-stated generalization boundary.</x:v>
      </x:c>
      <x:c r="CK45" s="57" t="str">
        <x:v>v1.1</x:v>
      </x:c>
    </x:row>
    <x:row r="46" ht="72" customHeight="1">
      <x:c r="A46" s="11" t="str">
        <x:v>E0045</x:v>
      </x:c>
      <x:c r="B46" s="11" t="str">
        <x:v>S0036</x:v>
      </x:c>
      <x:c r="C46" s="11" t="str">
        <x:v>Aviary</x:v>
      </x:c>
      <x:c r="D46" s="11" t="n">
        <x:v>2024</x:v>
      </x:c>
      <x:c r="E46" s="11" t="str">
        <x:v>Not reported</x:v>
      </x:c>
      <x:c r="F46" s="11" t="str">
        <x:v>Not reported</x:v>
      </x:c>
      <x:c r="G46" s="11" t="str">
        <x:v>Science</x:v>
      </x:c>
      <x:c r="H46" s="11" t="str">
        <x:v>Biological sequence analysis</x:v>
      </x:c>
      <x:c r="I46" s="11" t="str">
        <x:v>Task-specific agent environment</x:v>
      </x:c>
      <x:c r="J46" s="11" t="str">
        <x:v>System-level specialist advantage</x:v>
      </x:c>
      <x:c r="K46" s="11" t="str">
        <x:v>System-level</x:v>
      </x:c>
      <x:c r="L46" s="11" t="str">
        <x:v>Agent scaffold; workflow specialization; task-specific training; inference-time scaling</x:v>
      </x:c>
      <x:c r="M46" s="11" t="str">
        <x:v>Aviary agent</x:v>
      </x:c>
      <x:c r="N46" s="11" t="str">
        <x:v>Open-source non-frontier LLM (exact model not in DR)</x:v>
      </x:c>
      <x:c r="O46" s="11" t="str">
        <x:v>Unknown</x:v>
      </x:c>
      <x:c r="P46" s="11" t="str">
        <x:v>Unknown</x:v>
      </x:c>
      <x:c r="Q46" s="11" t="str">
        <x:v>Unknown</x:v>
      </x:c>
      <x:c r="R46" s="11" t="str">
        <x:v>Unknown</x:v>
      </x:c>
      <x:c r="S46" s="11" t="str">
        <x:v>Online training within task environments.</x:v>
      </x:c>
      <x:c r="T46" s="11" t="str">
        <x:v>Unknown</x:v>
      </x:c>
      <x:c r="U46" s="11" t="str">
        <x:v>Unknown</x:v>
      </x:c>
      <x:c r="V46" s="11" t="str">
        <x:v>Task environment tools</x:v>
      </x:c>
      <x:c r="W46" s="11" t="str">
        <x:v>Unknown</x:v>
      </x:c>
      <x:c r="X46" s="11" t="str">
        <x:v>Unknown</x:v>
      </x:c>
      <x:c r="Y46" s="11" t="str">
        <x:v>Environment-bound agent execution with inference-time scaling.</x:v>
      </x:c>
      <x:c r="Z46" s="11" t="str">
        <x:v>Scaled at inference; exact matched budget not reported.</x:v>
      </x:c>
      <x:c r="AA46" s="11" t="str">
        <x:v>Frontier LLM agents; human experts</x:v>
      </x:c>
      <x:c r="AB46" s="11" t="str">
        <x:v>Frontier proprietary generalist</x:v>
      </x:c>
      <x:c r="AC46" s="11" t="str">
        <x:v>Unknown</x:v>
      </x:c>
      <x:c r="AD46" s="11" t="str">
        <x:v>Unknown</x:v>
      </x:c>
      <x:c r="AE46" s="11" t="str">
        <x:v>Yes</x:v>
      </x:c>
      <x:c r="AF46" s="11" t="str">
        <x:v>Yes</x:v>
      </x:c>
      <x:c r="AG46" s="11" t="str">
        <x:v>Unknown</x:v>
      </x:c>
      <x:c r="AH46" s="11" t="str">
        <x:v>Unknown</x:v>
      </x:c>
      <x:c r="AI46" s="11" t="str">
        <x:v>Unknown</x:v>
      </x:c>
      <x:c r="AJ46" s="11" t="str">
        <x:v>Unknown</x:v>
      </x:c>
      <x:c r="AK46" s="11" t="str">
        <x:v>SeqQA</x:v>
      </x:c>
      <x:c r="AL46" s="11" t="str">
        <x:v>B0026</x:v>
      </x:c>
      <x:c r="AM46" s="11" t="str">
        <x:v>Agent environment</x:v>
      </x:c>
      <x:c r="AN46" s="11" t="str">
        <x:v>Task performance</x:v>
      </x:c>
      <x:c r="AO46" s="11" t="str">
        <x:v>Not reported</x:v>
      </x:c>
      <x:c r="AP46" s="11" t="str">
        <x:v>Not reported</x:v>
      </x:c>
      <x:c r="AQ46" s="11" t="str">
        <x:v>Unknown</x:v>
      </x:c>
      <x:c r="AR46" s="11" t="str">
        <x:v>Unknown</x:v>
      </x:c>
      <x:c r="AS46" s="11" t="str">
        <x:v>Unknown</x:v>
      </x:c>
      <x:c r="AT46" s="11" t="str">
        <x:v>Aviary agents were reported to match or exceed frontier LLM agents and humans on SeqQA.</x:v>
      </x:c>
      <x:c r="AU46" s="11" t="str">
        <x:v>Unknown</x:v>
      </x:c>
      <x:c r="AV46" s="11" t="str">
        <x:v>Unknown</x:v>
      </x:c>
      <x:c r="AW46" s="11" t="str">
        <x:v>Yes</x:v>
      </x:c>
      <x:c r="AX46" s="11" t="str">
        <x:v>Yes</x:v>
      </x:c>
      <x:c r="AY46" s="11" t="str">
        <x:v>Partial</x:v>
      </x:c>
      <x:c r="AZ46" s="11" t="str">
        <x:v>The authors present the task environment as enabling strong specialized performance.</x:v>
      </x:c>
      <x:c r="BA46" s="11" t="str">
        <x:v>Cross-task support for Aviary’s narrow system-level advantage.</x:v>
      </x:c>
      <x:c r="BB46" s="11" t="str">
        <x:v>Related-task generalization within designed environments, not broad scientific generalization.</x:v>
      </x:c>
      <x:c r="BC46" s="11" t="str">
        <x:v>Environment, training and inference scaling.</x:v>
      </x:c>
      <x:c r="BD46" s="11" t="str">
        <x:v>SeqQA evaluation.</x:v>
      </x:c>
      <x:c r="BE46" s="11" t="str">
        <x:v>Exact scores, base model, comparator setup, tools and compute.</x:v>
      </x:c>
      <x:c r="BF46" s="11" t="str">
        <x:v>Moderate</x:v>
      </x:c>
      <x:c r="BG46" s="11" t="str">
        <x:v>Low</x:v>
      </x:c>
      <x:c r="BH46" s="11" t="str">
        <x:v>Unknown</x:v>
      </x:c>
      <x:c r="BI46" s="11" t="str">
        <x:v>High</x:v>
      </x:c>
      <x:c r="BJ46" s="11" t="str">
        <x:v>Unknown</x:v>
      </x:c>
      <x:c r="BK46" s="11" t="str">
        <x:v>High</x:v>
      </x:c>
      <x:c r="BL46" s="11" t="str">
        <x:v>High</x:v>
      </x:c>
      <x:c r="BM46" s="11" t="str">
        <x:v>Low</x:v>
      </x:c>
      <x:c r="BN46" s="11" t="str">
        <x:v>High</x:v>
      </x:c>
      <x:c r="BO46" s="11" t="str">
        <x:v>Unknown</x:v>
      </x:c>
      <x:c r="BP46" s="11" t="str">
        <x:v>Task-specific environment and uneven system resources.</x:v>
      </x:c>
      <x:c r="BQ46" s="11" t="str">
        <x:v>Low</x:v>
      </x:c>
      <x:c r="BR46" s="11" t="str">
        <x:v>System-level intervention dominates the comparison.</x:v>
      </x:c>
      <x:c r="BS46" s="11" t="str">
        <x:v>Biological sequence question answering</x:v>
      </x:c>
      <x:c r="BT46" s="11" t="str">
        <x:v>tool use; sequence manipulation; workflow execution; domain knowledge</x:v>
      </x:c>
      <x:c r="BU46" s="11" t="str">
        <x:v>High</x:v>
      </x:c>
      <x:c r="BV46" s="11" t="str">
        <x:v>Strong proxy</x:v>
      </x:c>
      <x:c r="BW46" s="11" t="str">
        <x:v>Not reported</x:v>
      </x:c>
      <x:c r="BX46" s="11" t="str">
        <x:v>Yes</x:v>
      </x:c>
      <x:c r="BY46" s="11" t="str">
        <x:v>Yes</x:v>
      </x:c>
      <x:c r="BZ46" s="11" t="str">
        <x:v>deep-research-report.md § Science; counterexample dossier; citeturn24view0turn24view1turn24view2</x:v>
      </x:c>
      <x:c r="CA46" s="11" t="str">
        <x:v>Not reported</x:v>
      </x:c>
      <x:c r="CB46" s="11" t="str">
        <x:v>High</x:v>
      </x:c>
      <x:c r="CC46" s="11" t="str">
        <x:v>Extracted from the DR synthesis; direct primary-source verification remains required.</x:v>
      </x:c>
      <x:c r="CD46" s="57" t="str">
        <x:v>Confirmed with important qualification</x:v>
      </x:c>
      <x:c r="CE46" s="57" t="str">
        <x:v>DR1; DR2</x:v>
      </x:c>
      <x:c r="CF46" s="57" t="str">
        <x:v>Yes</x:v>
      </x:c>
      <x:c r="CG46" s="57" t="str">
        <x:v>Aviary environment specialization, online training, inference-time scaling and SeqQA result.</x:v>
      </x:c>
      <x:c r="CH46" s="57" t="str">
        <x:v>Related-task generalization within designed environments, not broad scientific generalization.</x:v>
      </x:c>
      <x:c r="CI46" s="57" t="str">
        <x:v>Bounded environment-level system advantage; external task-family transfer is not established.</x:v>
      </x:c>
      <x:c r="CJ46" s="57" t="str">
        <x:v>DR2 verified the system mechanism and bounded environment scope.</x:v>
      </x:c>
      <x:c r="CK46" s="57" t="str">
        <x:v>v1.1</x:v>
      </x:c>
    </x:row>
    <x:row r="47" ht="72" customHeight="1">
      <x:c r="A47" s="11" t="str">
        <x:v>E0046</x:v>
      </x:c>
      <x:c r="B47" s="11" t="str">
        <x:v>S0036</x:v>
      </x:c>
      <x:c r="C47" s="11" t="str">
        <x:v>Aviary</x:v>
      </x:c>
      <x:c r="D47" s="11" t="n">
        <x:v>2024</x:v>
      </x:c>
      <x:c r="E47" s="11" t="str">
        <x:v>Not reported</x:v>
      </x:c>
      <x:c r="F47" s="11" t="str">
        <x:v>Not reported</x:v>
      </x:c>
      <x:c r="G47" s="11" t="str">
        <x:v>Science</x:v>
      </x:c>
      <x:c r="H47" s="11" t="str">
        <x:v>Protein stability</x:v>
      </x:c>
      <x:c r="I47" s="11" t="str">
        <x:v>Task-specific agent environment</x:v>
      </x:c>
      <x:c r="J47" s="11" t="str">
        <x:v>System-level specialist advantage</x:v>
      </x:c>
      <x:c r="K47" s="11" t="str">
        <x:v>System-level</x:v>
      </x:c>
      <x:c r="L47" s="11" t="str">
        <x:v>Agent scaffold; workflow specialization; task-specific training; inference-time scaling</x:v>
      </x:c>
      <x:c r="M47" s="11" t="str">
        <x:v>Aviary agent</x:v>
      </x:c>
      <x:c r="N47" s="11" t="str">
        <x:v>Open-source non-frontier LLM (exact model not in DR)</x:v>
      </x:c>
      <x:c r="O47" s="11" t="str">
        <x:v>Unknown</x:v>
      </x:c>
      <x:c r="P47" s="11" t="str">
        <x:v>Unknown</x:v>
      </x:c>
      <x:c r="Q47" s="11" t="str">
        <x:v>Unknown</x:v>
      </x:c>
      <x:c r="R47" s="11" t="str">
        <x:v>Unknown</x:v>
      </x:c>
      <x:c r="S47" s="11" t="str">
        <x:v>Online training within task environments.</x:v>
      </x:c>
      <x:c r="T47" s="11" t="str">
        <x:v>Unknown</x:v>
      </x:c>
      <x:c r="U47" s="11" t="str">
        <x:v>Unknown</x:v>
      </x:c>
      <x:c r="V47" s="11" t="str">
        <x:v>Task environment tools</x:v>
      </x:c>
      <x:c r="W47" s="11" t="str">
        <x:v>Unknown</x:v>
      </x:c>
      <x:c r="X47" s="11" t="str">
        <x:v>Unknown</x:v>
      </x:c>
      <x:c r="Y47" s="11" t="str">
        <x:v>Environment-bound agent execution with inference-time scaling.</x:v>
      </x:c>
      <x:c r="Z47" s="11" t="str">
        <x:v>Scaled at inference; exact matched budget not reported.</x:v>
      </x:c>
      <x:c r="AA47" s="11" t="str">
        <x:v>Frontier LLM agents; human experts</x:v>
      </x:c>
      <x:c r="AB47" s="11" t="str">
        <x:v>Frontier proprietary generalist</x:v>
      </x:c>
      <x:c r="AC47" s="11" t="str">
        <x:v>Unknown</x:v>
      </x:c>
      <x:c r="AD47" s="11" t="str">
        <x:v>Unknown</x:v>
      </x:c>
      <x:c r="AE47" s="11" t="str">
        <x:v>Yes</x:v>
      </x:c>
      <x:c r="AF47" s="11" t="str">
        <x:v>Yes</x:v>
      </x:c>
      <x:c r="AG47" s="11" t="str">
        <x:v>Unknown</x:v>
      </x:c>
      <x:c r="AH47" s="11" t="str">
        <x:v>Unknown</x:v>
      </x:c>
      <x:c r="AI47" s="11" t="str">
        <x:v>Unknown</x:v>
      </x:c>
      <x:c r="AJ47" s="11" t="str">
        <x:v>Unknown</x:v>
      </x:c>
      <x:c r="AK47" s="11" t="str">
        <x:v>Protein stability environment</x:v>
      </x:c>
      <x:c r="AL47" s="11" t="str">
        <x:v>B0027</x:v>
      </x:c>
      <x:c r="AM47" s="11" t="str">
        <x:v>Agent environment</x:v>
      </x:c>
      <x:c r="AN47" s="11" t="str">
        <x:v>Task performance and cost</x:v>
      </x:c>
      <x:c r="AO47" s="11" t="str">
        <x:v>Not reported</x:v>
      </x:c>
      <x:c r="AP47" s="11" t="str">
        <x:v>Not reported</x:v>
      </x:c>
      <x:c r="AQ47" s="11" t="str">
        <x:v>Unknown</x:v>
      </x:c>
      <x:c r="AR47" s="11" t="str">
        <x:v>Unknown</x:v>
      </x:c>
      <x:c r="AS47" s="11" t="str">
        <x:v>Unknown</x:v>
      </x:c>
      <x:c r="AT47" s="11" t="str">
        <x:v>Aviary agents were reported to match or exceed frontier LLM agents and humans on protein-stability tasks, with some configurations at substantially lower cost.</x:v>
      </x:c>
      <x:c r="AU47" s="11" t="str">
        <x:v>Unknown</x:v>
      </x:c>
      <x:c r="AV47" s="11" t="str">
        <x:v>Unknown</x:v>
      </x:c>
      <x:c r="AW47" s="11" t="str">
        <x:v>Yes</x:v>
      </x:c>
      <x:c r="AX47" s="11" t="str">
        <x:v>Yes</x:v>
      </x:c>
      <x:c r="AY47" s="11" t="str">
        <x:v>Partial</x:v>
      </x:c>
      <x:c r="AZ47" s="11" t="str">
        <x:v>The authors present task-specific environments as enabling frontier-level performance at lower cost.</x:v>
      </x:c>
      <x:c r="BA47" s="11" t="str">
        <x:v>A system-level counterexample with cost relevance.</x:v>
      </x:c>
      <x:c r="BB47" s="11" t="str">
        <x:v>Cost advantage is qualitative in the DR and requires direct source verification.</x:v>
      </x:c>
      <x:c r="BC47" s="11" t="str">
        <x:v>Environment, training, model and inference scaling.</x:v>
      </x:c>
      <x:c r="BD47" s="11" t="str">
        <x:v>Task environment.</x:v>
      </x:c>
      <x:c r="BE47" s="11" t="str">
        <x:v>Exact scores, cost amounts, model variants, comparator compute and human conditions.</x:v>
      </x:c>
      <x:c r="BF47" s="11" t="str">
        <x:v>Moderate</x:v>
      </x:c>
      <x:c r="BG47" s="11" t="str">
        <x:v>Low</x:v>
      </x:c>
      <x:c r="BH47" s="11" t="str">
        <x:v>Unknown</x:v>
      </x:c>
      <x:c r="BI47" s="11" t="str">
        <x:v>High</x:v>
      </x:c>
      <x:c r="BJ47" s="11" t="str">
        <x:v>Unknown</x:v>
      </x:c>
      <x:c r="BK47" s="11" t="str">
        <x:v>High</x:v>
      </x:c>
      <x:c r="BL47" s="11" t="str">
        <x:v>High</x:v>
      </x:c>
      <x:c r="BM47" s="11" t="str">
        <x:v>Low</x:v>
      </x:c>
      <x:c r="BN47" s="11" t="str">
        <x:v>High</x:v>
      </x:c>
      <x:c r="BO47" s="11" t="str">
        <x:v>Unknown</x:v>
      </x:c>
      <x:c r="BP47" s="11" t="str">
        <x:v>Task-specific environment and unverified cost accounting.</x:v>
      </x:c>
      <x:c r="BQ47" s="11" t="str">
        <x:v>Low</x:v>
      </x:c>
      <x:c r="BR47" s="11" t="str">
        <x:v>System outcome is strong but not a matched model comparison.</x:v>
      </x:c>
      <x:c r="BS47" s="11" t="str">
        <x:v>Protein stability task performance</x:v>
      </x:c>
      <x:c r="BT47" s="11" t="str">
        <x:v>tool use; workflow execution; domain reasoning</x:v>
      </x:c>
      <x:c r="BU47" s="11" t="str">
        <x:v>High</x:v>
      </x:c>
      <x:c r="BV47" s="11" t="str">
        <x:v>Strong proxy</x:v>
      </x:c>
      <x:c r="BW47" s="11" t="str">
        <x:v>Not reported</x:v>
      </x:c>
      <x:c r="BX47" s="11" t="str">
        <x:v>Yes</x:v>
      </x:c>
      <x:c r="BY47" s="11" t="str">
        <x:v>Yes</x:v>
      </x:c>
      <x:c r="BZ47" s="11" t="str">
        <x:v>deep-research-report.md § Science; counterexample dossier; citeturn24view0turn24view1turn24view2</x:v>
      </x:c>
      <x:c r="CA47" s="11" t="str">
        <x:v>Not reported</x:v>
      </x:c>
      <x:c r="CB47" s="11" t="str">
        <x:v>High</x:v>
      </x:c>
      <x:c r="CC47" s="11" t="str">
        <x:v>Extracted from the DR synthesis; direct primary-source verification remains required.</x:v>
      </x:c>
      <x:c r="CD47" s="57" t="str">
        <x:v>Confirmed with important qualification</x:v>
      </x:c>
      <x:c r="CE47" s="57" t="str">
        <x:v>DR1; DR2</x:v>
      </x:c>
      <x:c r="CF47" s="57" t="str">
        <x:v>Yes</x:v>
      </x:c>
      <x:c r="CG47" s="57" t="str">
        <x:v>Aviary environment specialization, online training, inference-time scaling, protein-stability result and reported cost advantage.</x:v>
      </x:c>
      <x:c r="CH47" s="57" t="str">
        <x:v>Cost advantage is qualitative in the DR and requires direct source verification.</x:v>
      </x:c>
      <x:c r="CI47" s="57" t="str">
        <x:v>Bounded environment-level system advantage with cost relevance; matched scaffold and external generalization remain unknown.</x:v>
      </x:c>
      <x:c r="CJ47" s="57" t="str">
        <x:v>DR2 verified the strong task result and environment-bound mechanism.</x:v>
      </x:c>
      <x:c r="CK47" s="57" t="str">
        <x:v>v1.1</x:v>
      </x:c>
    </x:row>
    <x:row r="48" ht="72" customHeight="1">
      <x:c r="A48" s="11" t="str">
        <x:v>E0047</x:v>
      </x:c>
      <x:c r="B48" s="11" t="str">
        <x:v>S0037</x:v>
      </x:c>
      <x:c r="C48" s="11" t="str">
        <x:v>AlphaProof / AlphaGeometry 2 IMO 2024 report</x:v>
      </x:c>
      <x:c r="D48" s="11" t="n">
        <x:v>2024</x:v>
      </x:c>
      <x:c r="E48" s="11" t="str">
        <x:v>Not reported</x:v>
      </x:c>
      <x:c r="F48" s="11" t="str">
        <x:v>Google DeepMind</x:v>
      </x:c>
      <x:c r="G48" s="11" t="str">
        <x:v>Mathematics</x:v>
      </x:c>
      <x:c r="H48" s="11" t="str">
        <x:v>Olympiad theorem proving and geometry</x:v>
      </x:c>
      <x:c r="I48" s="11" t="str">
        <x:v>Formal proof and problem solving</x:v>
      </x:c>
      <x:c r="J48" s="11" t="str">
        <x:v>Formal-solver boundary-condition evidence</x:v>
      </x:c>
      <x:c r="K48" s="11" t="str">
        <x:v>Formal/verifier-bound solver</x:v>
      </x:c>
      <x:c r="L48" s="11" t="str">
        <x:v>Formal search; verifier; formalization; synthetic domain training</x:v>
      </x:c>
      <x:c r="M48" s="11" t="str">
        <x:v>AlphaProof; AlphaGeometry 2</x:v>
      </x:c>
      <x:c r="N48" s="11" t="str">
        <x:v>Unknown</x:v>
      </x:c>
      <x:c r="O48" s="11" t="str">
        <x:v>Unknown</x:v>
      </x:c>
      <x:c r="P48" s="11" t="str">
        <x:v>Unknown</x:v>
      </x:c>
      <x:c r="Q48" s="11" t="str">
        <x:v>Unknown</x:v>
      </x:c>
      <x:c r="R48" s="11" t="str">
        <x:v>Unknown</x:v>
      </x:c>
      <x:c r="S48" s="11" t="str">
        <x:v>Unknown</x:v>
      </x:c>
      <x:c r="T48" s="11" t="str">
        <x:v>Unknown</x:v>
      </x:c>
      <x:c r="U48" s="11" t="str">
        <x:v>Unknown</x:v>
      </x:c>
      <x:c r="V48" s="11" t="str">
        <x:v>Formal proof/search tools</x:v>
      </x:c>
      <x:c r="W48" s="11" t="str">
        <x:v>Not applicable</x:v>
      </x:c>
      <x:c r="X48" s="11" t="str">
        <x:v>Unknown</x:v>
      </x:c>
      <x:c r="Y48" s="11" t="str">
        <x:v>Formalization, search and exact proof verification.</x:v>
      </x:c>
      <x:c r="Z48" s="11" t="str">
        <x:v>Large test-time compute; some problems reportedly required two to three days.</x:v>
      </x:c>
      <x:c r="AA48" s="11" t="str">
        <x:v>IMO 2024 human medal threshold</x:v>
      </x:c>
      <x:c r="AB48" s="11" t="str">
        <x:v>Human expert</x:v>
      </x:c>
      <x:c r="AC48" s="11" t="str">
        <x:v>Unknown</x:v>
      </x:c>
      <x:c r="AD48" s="11" t="str">
        <x:v>Unknown</x:v>
      </x:c>
      <x:c r="AE48" s="11" t="str">
        <x:v>Yes</x:v>
      </x:c>
      <x:c r="AF48" s="11" t="str">
        <x:v>Not applicable</x:v>
      </x:c>
      <x:c r="AG48" s="11" t="str">
        <x:v>Unknown</x:v>
      </x:c>
      <x:c r="AH48" s="11" t="str">
        <x:v>Unknown</x:v>
      </x:c>
      <x:c r="AI48" s="11" t="str">
        <x:v>Unknown</x:v>
      </x:c>
      <x:c r="AJ48" s="11" t="str">
        <x:v>Unknown</x:v>
      </x:c>
      <x:c r="AK48" s="11" t="str">
        <x:v>IMO 2024</x:v>
      </x:c>
      <x:c r="AL48" s="11" t="str">
        <x:v>B0028</x:v>
      </x:c>
      <x:c r="AM48" s="11" t="str">
        <x:v>Formal proof</x:v>
      </x:c>
      <x:c r="AN48" s="11" t="str">
        <x:v>Medal threshold</x:v>
      </x:c>
      <x:c r="AO48" s="11" t="str">
        <x:v>IMO 2024 problems manually translated into formal language before solver execution.</x:v>
      </x:c>
      <x:c r="AP48" s="11" t="str">
        <x:v>Not reported</x:v>
      </x:c>
      <x:c r="AQ48" s="11" t="str">
        <x:v>Unknown</x:v>
      </x:c>
      <x:c r="AR48" s="11" t="str">
        <x:v>Unknown</x:v>
      </x:c>
      <x:c r="AS48" s="11" t="str">
        <x:v>Unknown</x:v>
      </x:c>
      <x:c r="AT48" s="11" t="str">
        <x:v>AlphaProof and AlphaGeometry 2 together reached an IMO 2024 silver-medal-level result.</x:v>
      </x:c>
      <x:c r="AU48" s="11" t="str">
        <x:v>Silver-medal level</x:v>
      </x:c>
      <x:c r="AV48" s="11" t="str">
        <x:v>Unknown</x:v>
      </x:c>
      <x:c r="AW48" s="11" t="str">
        <x:v>Not applicable</x:v>
      </x:c>
      <x:c r="AX48" s="11" t="str">
        <x:v>Mixed</x:v>
      </x:c>
      <x:c r="AY48" s="11" t="str">
        <x:v>No</x:v>
      </x:c>
      <x:c r="AZ48" s="11" t="str">
        <x:v>The official report presents the systems as achieving silver-medal-level olympiad performance.</x:v>
      </x:c>
      <x:c r="BA48" s="11" t="str">
        <x:v>Extremely strong boundary counterexample for specialized capability systems.</x:v>
      </x:c>
      <x:c r="BB48" s="11" t="str">
        <x:v>Strong formal-solver boundary condition, not evidence of broad model-level domain superiority.</x:v>
      </x:c>
      <x:c r="BC48" s="11" t="str">
        <x:v>Formalization, search, verification and large test-time computation.</x:v>
      </x:c>
      <x:c r="BD48" s="11" t="str">
        <x:v>IMO problems and scoring threshold.</x:v>
      </x:c>
      <x:c r="BE48" s="11" t="str">
        <x:v>Compute budget, human time comparison, problem formalization burden and component contributions.</x:v>
      </x:c>
      <x:c r="BF48" s="11" t="str">
        <x:v>Not applicable</x:v>
      </x:c>
      <x:c r="BG48" s="11" t="str">
        <x:v>Low</x:v>
      </x:c>
      <x:c r="BH48" s="11" t="str">
        <x:v>High</x:v>
      </x:c>
      <x:c r="BI48" s="11" t="str">
        <x:v>High</x:v>
      </x:c>
      <x:c r="BJ48" s="11" t="str">
        <x:v>Not applicable</x:v>
      </x:c>
      <x:c r="BK48" s="11" t="str">
        <x:v>High</x:v>
      </x:c>
      <x:c r="BL48" s="11" t="str">
        <x:v>High</x:v>
      </x:c>
      <x:c r="BM48" s="11" t="str">
        <x:v>Low</x:v>
      </x:c>
      <x:c r="BN48" s="11" t="str">
        <x:v>High</x:v>
      </x:c>
      <x:c r="BO48" s="11" t="str">
        <x:v>Unknown</x:v>
      </x:c>
      <x:c r="BP48" s="11" t="str">
        <x:v>Formalized tasks, specialized solvers and substantial test-time search.</x:v>
      </x:c>
      <x:c r="BQ48" s="11" t="str">
        <x:v>Not interpretable</x:v>
      </x:c>
      <x:c r="BR48" s="11" t="str">
        <x:v>Different comparison space from chat-model specialization.</x:v>
      </x:c>
      <x:c r="BS48" s="11" t="str">
        <x:v>Olympiad mathematical problem solving</x:v>
      </x:c>
      <x:c r="BT48" s="11" t="str">
        <x:v>formal search; proof verification; mathematical reasoning</x:v>
      </x:c>
      <x:c r="BU48" s="11" t="str">
        <x:v>High</x:v>
      </x:c>
      <x:c r="BV48" s="11" t="str">
        <x:v>Strong proxy</x:v>
      </x:c>
      <x:c r="BW48" s="11" t="str">
        <x:v>Not reported</x:v>
      </x:c>
      <x:c r="BX48" s="11" t="str">
        <x:v>Yes</x:v>
      </x:c>
      <x:c r="BY48" s="11" t="str">
        <x:v>Yes</x:v>
      </x:c>
      <x:c r="BZ48" s="11" t="str">
        <x:v>deep-research-report.md § Science; counterexample dossier; citeturn10search0</x:v>
      </x:c>
      <x:c r="CA48" s="11" t="str">
        <x:v>Not reported</x:v>
      </x:c>
      <x:c r="CB48" s="11" t="str">
        <x:v>High</x:v>
      </x:c>
      <x:c r="CC48" s="11" t="str">
        <x:v>Official medal-level outcome is clearly preserved.</x:v>
      </x:c>
      <x:c r="CD48" s="57" t="str">
        <x:v>Reclassified</x:v>
      </x:c>
      <x:c r="CE48" s="57" t="str">
        <x:v>DR1; DR2</x:v>
      </x:c>
      <x:c r="CF48" s="57" t="str">
        <x:v>Yes</x:v>
      </x:c>
      <x:c r="CG48" s="57" t="str">
        <x:v>Formalization, Lean/exact verification, search, manual translation burden, multi-day compute and IMO 2024 outcome.</x:v>
      </x:c>
      <x:c r="CH48" s="57" t="str">
        <x:v>Not comparable to domain-finetuned chat models; evidence applies to formalized capability systems.</x:v>
      </x:c>
      <x:c r="CI48" s="57" t="str">
        <x:v>Formal/verifier-bound solver boundary evidence; not a matched generalist-versus-specialist model comparison.</x:v>
      </x:c>
      <x:c r="CJ48" s="57" t="str">
        <x:v>DR2 verified that manual formalization, exact verification, search and large test-time compute define the system class.</x:v>
      </x:c>
      <x:c r="CK48" s="57" t="str">
        <x:v>v1.1</x:v>
      </x:c>
    </x:row>
    <x:row r="49" ht="72" customHeight="1">
      <x:c r="A49" s="11" t="str">
        <x:v>E0048</x:v>
      </x:c>
      <x:c r="B49" s="11" t="str">
        <x:v>S0038</x:v>
      </x:c>
      <x:c r="C49" s="11" t="str">
        <x:v>Gemini Deep Think IMO 2025 report</x:v>
      </x:c>
      <x:c r="D49" s="11" t="n">
        <x:v>2025</x:v>
      </x:c>
      <x:c r="E49" s="11" t="str">
        <x:v>Not reported</x:v>
      </x:c>
      <x:c r="F49" s="11" t="str">
        <x:v>Google DeepMind</x:v>
      </x:c>
      <x:c r="G49" s="11" t="str">
        <x:v>Mathematics</x:v>
      </x:c>
      <x:c r="H49" s="11" t="str">
        <x:v>Olympiad mathematics</x:v>
      </x:c>
      <x:c r="I49" s="11" t="str">
        <x:v>Long-horizon mathematical reasoning</x:v>
      </x:c>
      <x:c r="J49" s="11" t="str">
        <x:v>Temporal/frontier-drift context</x:v>
      </x:c>
      <x:c r="K49" s="11" t="str">
        <x:v>Hybrid</x:v>
      </x:c>
      <x:c r="L49" s="11" t="str">
        <x:v>Extended reasoning; search; verifier</x:v>
      </x:c>
      <x:c r="M49" s="11" t="str">
        <x:v>Gemini Deep Think</x:v>
      </x:c>
      <x:c r="N49" s="11" t="str">
        <x:v>Unknown</x:v>
      </x:c>
      <x:c r="O49" s="11" t="str">
        <x:v>Unknown</x:v>
      </x:c>
      <x:c r="P49" s="11" t="str">
        <x:v>Unknown</x:v>
      </x:c>
      <x:c r="Q49" s="11" t="str">
        <x:v>Unknown</x:v>
      </x:c>
      <x:c r="R49" s="11" t="str">
        <x:v>Unknown</x:v>
      </x:c>
      <x:c r="S49" s="11" t="str">
        <x:v>Unknown</x:v>
      </x:c>
      <x:c r="T49" s="11" t="str">
        <x:v>Unknown</x:v>
      </x:c>
      <x:c r="U49" s="11" t="str">
        <x:v>Unknown</x:v>
      </x:c>
      <x:c r="V49" s="11" t="str">
        <x:v>Unknown</x:v>
      </x:c>
      <x:c r="W49" s="11" t="str">
        <x:v>Unknown</x:v>
      </x:c>
      <x:c r="X49" s="11" t="str">
        <x:v>Unknown</x:v>
      </x:c>
      <x:c r="Y49" s="11" t="str">
        <x:v>Extended reasoning / high test-time compute</x:v>
      </x:c>
      <x:c r="Z49" s="11" t="str">
        <x:v>Unknown</x:v>
      </x:c>
      <x:c r="AA49" s="11" t="str">
        <x:v>IMO 2025 human medal threshold</x:v>
      </x:c>
      <x:c r="AB49" s="11" t="str">
        <x:v>Human expert</x:v>
      </x:c>
      <x:c r="AC49" s="11" t="str">
        <x:v>Unknown</x:v>
      </x:c>
      <x:c r="AD49" s="11" t="str">
        <x:v>Unknown</x:v>
      </x:c>
      <x:c r="AE49" s="11" t="str">
        <x:v>Yes</x:v>
      </x:c>
      <x:c r="AF49" s="11" t="str">
        <x:v>Not applicable</x:v>
      </x:c>
      <x:c r="AG49" s="11" t="str">
        <x:v>Unknown</x:v>
      </x:c>
      <x:c r="AH49" s="11" t="str">
        <x:v>Unknown</x:v>
      </x:c>
      <x:c r="AI49" s="11" t="str">
        <x:v>Unknown</x:v>
      </x:c>
      <x:c r="AJ49" s="11" t="str">
        <x:v>Unknown</x:v>
      </x:c>
      <x:c r="AK49" s="11" t="str">
        <x:v>IMO 2025</x:v>
      </x:c>
      <x:c r="AL49" s="11" t="str">
        <x:v>B0028</x:v>
      </x:c>
      <x:c r="AM49" s="11" t="str">
        <x:v>Formal proof</x:v>
      </x:c>
      <x:c r="AN49" s="11" t="str">
        <x:v>Medal threshold</x:v>
      </x:c>
      <x:c r="AO49" s="11" t="str">
        <x:v>Not reported</x:v>
      </x:c>
      <x:c r="AP49" s="11" t="str">
        <x:v>Not reported</x:v>
      </x:c>
      <x:c r="AQ49" s="11" t="str">
        <x:v>Unknown</x:v>
      </x:c>
      <x:c r="AR49" s="11" t="str">
        <x:v>Unknown</x:v>
      </x:c>
      <x:c r="AS49" s="11" t="str">
        <x:v>Unknown</x:v>
      </x:c>
      <x:c r="AT49" s="11" t="str">
        <x:v>Gemini Deep Think received an officially certified IMO 2025 gold-medal-level result.</x:v>
      </x:c>
      <x:c r="AU49" s="11" t="str">
        <x:v>Gold-medal level</x:v>
      </x:c>
      <x:c r="AV49" s="11" t="str">
        <x:v>Unknown</x:v>
      </x:c>
      <x:c r="AW49" s="11" t="str">
        <x:v>Not applicable</x:v>
      </x:c>
      <x:c r="AX49" s="11" t="str">
        <x:v>Yes</x:v>
      </x:c>
      <x:c r="AY49" s="11" t="str">
        <x:v>No</x:v>
      </x:c>
      <x:c r="AZ49" s="11" t="str">
        <x:v>The official report presents the system as achieving gold-medal-level olympiad performance.</x:v>
      </x:c>
      <x:c r="BA49" s="11" t="str">
        <x:v>Strongest capability-system counterexample, but not a clean specialist-model comparison.</x:v>
      </x:c>
      <x:c r="BB49" s="11" t="str">
        <x:v>Contextual evidence for frontier drift; does not isolate a specialization effect.</x:v>
      </x:c>
      <x:c r="BC49" s="11" t="str">
        <x:v>Model/system and test-time reasoning.</x:v>
      </x:c>
      <x:c r="BD49" s="11" t="str">
        <x:v>IMO problems and official grading.</x:v>
      </x:c>
      <x:c r="BE49" s="11" t="str">
        <x:v>Inference compute, tools, human time comparison, training details and component contributions.</x:v>
      </x:c>
      <x:c r="BF49" s="11" t="str">
        <x:v>Not applicable</x:v>
      </x:c>
      <x:c r="BG49" s="11" t="str">
        <x:v>Low</x:v>
      </x:c>
      <x:c r="BH49" s="11" t="str">
        <x:v>High</x:v>
      </x:c>
      <x:c r="BI49" s="11" t="str">
        <x:v>Unknown</x:v>
      </x:c>
      <x:c r="BJ49" s="11" t="str">
        <x:v>Unknown</x:v>
      </x:c>
      <x:c r="BK49" s="11" t="str">
        <x:v>High</x:v>
      </x:c>
      <x:c r="BL49" s="11" t="str">
        <x:v>High</x:v>
      </x:c>
      <x:c r="BM49" s="11" t="str">
        <x:v>Low</x:v>
      </x:c>
      <x:c r="BN49" s="11" t="str">
        <x:v>High</x:v>
      </x:c>
      <x:c r="BO49" s="11" t="str">
        <x:v>Unknown</x:v>
      </x:c>
      <x:c r="BP49" s="11" t="str">
        <x:v>Extended test-time reasoning and different system class from ordinary chat models.</x:v>
      </x:c>
      <x:c r="BQ49" s="11" t="str">
        <x:v>Not interpretable</x:v>
      </x:c>
      <x:c r="BR49" s="11" t="str">
        <x:v>Official capability result, but outside a matched specialist/generalist design.</x:v>
      </x:c>
      <x:c r="BS49" s="11" t="str">
        <x:v>Olympiad mathematical problem solving</x:v>
      </x:c>
      <x:c r="BT49" s="11" t="str">
        <x:v>mathematical reasoning; extended search; proof construction</x:v>
      </x:c>
      <x:c r="BU49" s="11" t="str">
        <x:v>High</x:v>
      </x:c>
      <x:c r="BV49" s="11" t="str">
        <x:v>Strong proxy</x:v>
      </x:c>
      <x:c r="BW49" s="11" t="str">
        <x:v>Not reported</x:v>
      </x:c>
      <x:c r="BX49" s="11" t="str">
        <x:v>Yes</x:v>
      </x:c>
      <x:c r="BY49" s="11" t="str">
        <x:v>Yes</x:v>
      </x:c>
      <x:c r="BZ49" s="11" t="str">
        <x:v>deep-research-report.md § Science; counterexample dossier; citeturn10search2</x:v>
      </x:c>
      <x:c r="CA49" s="11" t="str">
        <x:v>Not reported</x:v>
      </x:c>
      <x:c r="CB49" s="11" t="str">
        <x:v>High</x:v>
      </x:c>
      <x:c r="CC49" s="11" t="str">
        <x:v>Official gold-level result is clearly preserved.</x:v>
      </x:c>
      <x:c r="CD49" s="57" t="str">
        <x:v>Confirmed with important qualification</x:v>
      </x:c>
      <x:c r="CE49" s="57" t="str">
        <x:v>DR1; DR2</x:v>
      </x:c>
      <x:c r="CF49" s="57" t="str">
        <x:v>Yes</x:v>
      </x:c>
      <x:c r="CG49" s="57" t="str">
        <x:v>Official IMO 2025 gold-medal-level result and its role as a later natural-language system comparison.</x:v>
      </x:c>
      <x:c r="CH49" s="57" t="str">
        <x:v>Applies to an extended-reasoning capability system, not domain weights alone.</x:v>
      </x:c>
      <x:c r="CI49" s="57" t="str">
        <x:v>Temporal/frontier context showing rapid general-capability progress; not evidence isolating specialization.</x:v>
      </x:c>
      <x:c r="CJ49" s="57" t="str">
        <x:v>DR2 verified the official result and used it to distinguish capability persistence from frontier drift.</x:v>
      </x:c>
      <x:c r="CK49" s="57" t="str">
        <x:v>v1.1</x:v>
      </x:c>
    </x:row>
    <x:row r="50" ht="72" customHeight="1">
      <x:c r="A50" s="11" t="str">
        <x:v>E0049</x:v>
      </x:c>
      <x:c r="B50" s="11" t="str">
        <x:v>S0014</x:v>
      </x:c>
      <x:c r="C50" s="11" t="str">
        <x:v>LegalBench-RAG</x:v>
      </x:c>
      <x:c r="D50" s="11" t="n">
        <x:v>2024</x:v>
      </x:c>
      <x:c r="E50" s="11" t="str">
        <x:v>Not reported</x:v>
      </x:c>
      <x:c r="F50" s="11" t="str">
        <x:v>Not reported</x:v>
      </x:c>
      <x:c r="G50" s="11" t="str">
        <x:v>Law</x:v>
      </x:c>
      <x:c r="H50" s="11" t="str">
        <x:v>Legal retrieval</x:v>
      </x:c>
      <x:c r="I50" s="11" t="str">
        <x:v>Benchmark design</x:v>
      </x:c>
      <x:c r="J50" s="11" t="str">
        <x:v>Benchmark validity evidence</x:v>
      </x:c>
      <x:c r="K50" s="11" t="str">
        <x:v>Unclear</x:v>
      </x:c>
      <x:c r="L50" s="11" t="str">
        <x:v>Unknown</x:v>
      </x:c>
      <x:c r="M50" s="11" t="str">
        <x:v>Not applicable</x:v>
      </x:c>
      <x:c r="N50" s="11" t="str">
        <x:v>Unknown</x:v>
      </x:c>
      <x:c r="O50" s="11" t="str">
        <x:v>Unknown</x:v>
      </x:c>
      <x:c r="P50" s="11" t="str">
        <x:v>Unknown</x:v>
      </x:c>
      <x:c r="Q50" s="11" t="str">
        <x:v>Unknown</x:v>
      </x:c>
      <x:c r="R50" s="11" t="str">
        <x:v>Unknown</x:v>
      </x:c>
      <x:c r="S50" s="11" t="str">
        <x:v>Unknown</x:v>
      </x:c>
      <x:c r="T50" s="11" t="str">
        <x:v>Unknown</x:v>
      </x:c>
      <x:c r="U50" s="11" t="str">
        <x:v>Unknown</x:v>
      </x:c>
      <x:c r="V50" s="11" t="str">
        <x:v>Unknown</x:v>
      </x:c>
      <x:c r="W50" s="11" t="str">
        <x:v>Unknown</x:v>
      </x:c>
      <x:c r="X50" s="11" t="str">
        <x:v>Unknown</x:v>
      </x:c>
      <x:c r="Y50" s="11" t="str">
        <x:v>Unknown</x:v>
      </x:c>
      <x:c r="Z50" s="11" t="str">
        <x:v>Unknown</x:v>
      </x:c>
      <x:c r="AA50" s="11" t="str">
        <x:v>LegalBench</x:v>
      </x:c>
      <x:c r="AB50" s="11" t="str">
        <x:v>Other</x:v>
      </x:c>
      <x:c r="AC50" s="11" t="str">
        <x:v>Unknown</x:v>
      </x:c>
      <x:c r="AD50" s="11" t="str">
        <x:v>Unknown</x:v>
      </x:c>
      <x:c r="AE50" s="11" t="str">
        <x:v>Unclear</x:v>
      </x:c>
      <x:c r="AF50" s="11" t="str">
        <x:v>Unclear</x:v>
      </x:c>
      <x:c r="AG50" s="11" t="str">
        <x:v>Unknown</x:v>
      </x:c>
      <x:c r="AH50" s="11" t="str">
        <x:v>Unknown</x:v>
      </x:c>
      <x:c r="AI50" s="11" t="str">
        <x:v>Unknown</x:v>
      </x:c>
      <x:c r="AJ50" s="11" t="str">
        <x:v>Unknown</x:v>
      </x:c>
      <x:c r="AK50" s="11" t="str">
        <x:v>LegalBench-RAG</x:v>
      </x:c>
      <x:c r="AL50" s="11" t="str">
        <x:v>B0012</x:v>
      </x:c>
      <x:c r="AM50" s="11" t="str">
        <x:v>Retrieval</x:v>
      </x:c>
      <x:c r="AN50" s="11" t="str">
        <x:v>Capability coverage</x:v>
      </x:c>
      <x:c r="AO50" s="11" t="str">
        <x:v>Not reported</x:v>
      </x:c>
      <x:c r="AP50" s="11" t="str">
        <x:v>Not reported</x:v>
      </x:c>
      <x:c r="AQ50" s="11" t="str">
        <x:v>Unknown</x:v>
      </x:c>
      <x:c r="AR50" s="11" t="str">
        <x:v>Unknown</x:v>
      </x:c>
      <x:c r="AS50" s="11" t="str">
        <x:v>Unknown</x:v>
      </x:c>
      <x:c r="AT50" s="11" t="str">
        <x:v>LegalBench-RAG was introduced because LegalBench primarily evaluates generation and does not test retrieval over large legal corpora.</x:v>
      </x:c>
      <x:c r="AU50" s="11" t="str">
        <x:v>Unknown</x:v>
      </x:c>
      <x:c r="AV50" s="11" t="str">
        <x:v>Unknown</x:v>
      </x:c>
      <x:c r="AW50" s="11" t="str">
        <x:v>Not applicable</x:v>
      </x:c>
      <x:c r="AX50" s="11" t="str">
        <x:v>Not applicable</x:v>
      </x:c>
      <x:c r="AY50" s="11" t="str">
        <x:v>Not applicable</x:v>
      </x:c>
      <x:c r="AZ50" s="11" t="str">
        <x:v>The benchmark authors argue that legal generation benchmarks omit a central retrieval phase.</x:v>
      </x:c>
      <x:c r="BA50" s="11" t="str">
        <x:v>Legal benchmark scores cannot establish legal-system competence without retrieval and citation evaluation.</x:v>
      </x:c>
      <x:c r="BB50" s="11" t="str">
        <x:v>Definition/coverage evidence, not performance superiority.</x:v>
      </x:c>
      <x:c r="BC50" s="11" t="str">
        <x:v>Evaluation adds retrieval over legal corpora.</x:v>
      </x:c>
      <x:c r="BD50" s="11" t="str">
        <x:v>Legal-domain target.</x:v>
      </x:c>
      <x:c r="BE50" s="11" t="str">
        <x:v>Exact benchmark year, tasks, systems and contamination controls.</x:v>
      </x:c>
      <x:c r="BF50" s="11" t="str">
        <x:v>Not applicable</x:v>
      </x:c>
      <x:c r="BG50" s="11" t="str">
        <x:v>Not applicable</x:v>
      </x:c>
      <x:c r="BH50" s="11" t="str">
        <x:v>Not applicable</x:v>
      </x:c>
      <x:c r="BI50" s="11" t="str">
        <x:v>Not applicable</x:v>
      </x:c>
      <x:c r="BJ50" s="11" t="str">
        <x:v>High</x:v>
      </x:c>
      <x:c r="BK50" s="11" t="str">
        <x:v>Not applicable</x:v>
      </x:c>
      <x:c r="BL50" s="11" t="str">
        <x:v>Low</x:v>
      </x:c>
      <x:c r="BM50" s="11" t="str">
        <x:v>Unknown</x:v>
      </x:c>
      <x:c r="BN50" s="11" t="str">
        <x:v>Low</x:v>
      </x:c>
      <x:c r="BO50" s="11" t="str">
        <x:v>Unknown</x:v>
      </x:c>
      <x:c r="BP50" s="11" t="str">
        <x:v>Benchmark rationale alone does not quantify how much retrieval changes model rankings.</x:v>
      </x:c>
      <x:c r="BQ50" s="11" t="str">
        <x:v>High</x:v>
      </x:c>
      <x:c r="BR50" s="11" t="str">
        <x:v>Direct benchmark-scope distinction.</x:v>
      </x:c>
      <x:c r="BS50" s="11" t="str">
        <x:v>Legal retrieval and grounded generation</x:v>
      </x:c>
      <x:c r="BT50" s="11" t="str">
        <x:v>retrieval; citation grounding; language comprehension</x:v>
      </x:c>
      <x:c r="BU50" s="11" t="str">
        <x:v>Moderate</x:v>
      </x:c>
      <x:c r="BV50" s="11" t="str">
        <x:v>Partial proxy</x:v>
      </x:c>
      <x:c r="BW50" s="11" t="str">
        <x:v>Not reported</x:v>
      </x:c>
      <x:c r="BX50" s="11" t="str">
        <x:v>Unclear</x:v>
      </x:c>
      <x:c r="BY50" s="11" t="str">
        <x:v>No</x:v>
      </x:c>
      <x:c r="BZ50" s="11" t="str">
        <x:v>deep-research-report.md § Benchmark Validity; citeturn28view2</x:v>
      </x:c>
      <x:c r="CA50" s="11" t="str">
        <x:v>Not reported</x:v>
      </x:c>
      <x:c r="CB50" s="11" t="str">
        <x:v>Medium</x:v>
      </x:c>
      <x:c r="CC50" s="11" t="str">
        <x:v>Extracted from the DR synthesis; direct primary-source verification remains required.</x:v>
      </x:c>
      <x:c r="CD50" s="57" t="str">
        <x:v>Not re-verified in DR2</x:v>
      </x:c>
      <x:c r="CE50" s="57" t="str">
        <x:v>DR1</x:v>
      </x:c>
      <x:c r="CF50" s="57" t="str">
        <x:v>No</x:v>
      </x:c>
      <x:c r="CG50" s="57" t="str">
        <x:v>Normalized from DR1 synthesis; not directly re-extracted in DR2.</x:v>
      </x:c>
      <x:c r="CH50" s="57" t="str">
        <x:v>Definition/coverage evidence, not performance superiority.</x:v>
      </x:c>
      <x:c r="CI50" s="57" t="str">
        <x:v>Definition/coverage evidence, not performance superiority.</x:v>
      </x:c>
      <x:c r="CJ50" s="57" t="str">
        <x:v>No DR2 source-level adjudication was recorded for this Evidence_ID.</x:v>
      </x:c>
      <x:c r="CK50" s="57" t="str">
        <x:v>v1.0</x:v>
      </x:c>
    </x:row>
    <x:row r="51" ht="72" customHeight="1">
      <x:c r="A51" s="11" t="str">
        <x:v>E0050</x:v>
      </x:c>
      <x:c r="B51" s="11" t="str">
        <x:v>S0013</x:v>
      </x:c>
      <x:c r="C51" s="11" t="str">
        <x:v>TW-LegalBench</x:v>
      </x:c>
      <x:c r="D51" s="11" t="n">
        <x:v>2024</x:v>
      </x:c>
      <x:c r="E51" s="11" t="str">
        <x:v>Not reported</x:v>
      </x:c>
      <x:c r="F51" s="11" t="str">
        <x:v>Not reported</x:v>
      </x:c>
      <x:c r="G51" s="11" t="str">
        <x:v>Law</x:v>
      </x:c>
      <x:c r="H51" s="11" t="str">
        <x:v>Taiwanese law</x:v>
      </x:c>
      <x:c r="I51" s="11" t="str">
        <x:v>Exam, essay and judgment prediction</x:v>
      </x:c>
      <x:c r="J51" s="11" t="str">
        <x:v>Benchmark validity evidence</x:v>
      </x:c>
      <x:c r="K51" s="11" t="str">
        <x:v>Unclear</x:v>
      </x:c>
      <x:c r="L51" s="11" t="str">
        <x:v>Unknown</x:v>
      </x:c>
      <x:c r="M51" s="11" t="str">
        <x:v>Not applicable</x:v>
      </x:c>
      <x:c r="N51" s="11" t="str">
        <x:v>Unknown</x:v>
      </x:c>
      <x:c r="O51" s="11" t="str">
        <x:v>Unknown</x:v>
      </x:c>
      <x:c r="P51" s="11" t="str">
        <x:v>Unknown</x:v>
      </x:c>
      <x:c r="Q51" s="11" t="str">
        <x:v>Unknown</x:v>
      </x:c>
      <x:c r="R51" s="11" t="str">
        <x:v>Unknown</x:v>
      </x:c>
      <x:c r="S51" s="11" t="str">
        <x:v>Unknown</x:v>
      </x:c>
      <x:c r="T51" s="11" t="str">
        <x:v>Unknown</x:v>
      </x:c>
      <x:c r="U51" s="11" t="str">
        <x:v>Unknown</x:v>
      </x:c>
      <x:c r="V51" s="11" t="str">
        <x:v>Unknown</x:v>
      </x:c>
      <x:c r="W51" s="11" t="str">
        <x:v>Unknown</x:v>
      </x:c>
      <x:c r="X51" s="11" t="str">
        <x:v>Unknown</x:v>
      </x:c>
      <x:c r="Y51" s="11" t="str">
        <x:v>Unknown</x:v>
      </x:c>
      <x:c r="Z51" s="11" t="str">
        <x:v>Unknown</x:v>
      </x:c>
      <x:c r="AA51" s="11" t="str">
        <x:v>Evaluated language models</x:v>
      </x:c>
      <x:c r="AB51" s="11" t="str">
        <x:v>Other</x:v>
      </x:c>
      <x:c r="AC51" s="11" t="str">
        <x:v>Unknown</x:v>
      </x:c>
      <x:c r="AD51" s="11" t="str">
        <x:v>Unknown</x:v>
      </x:c>
      <x:c r="AE51" s="11" t="str">
        <x:v>Unclear</x:v>
      </x:c>
      <x:c r="AF51" s="11" t="str">
        <x:v>Unclear</x:v>
      </x:c>
      <x:c r="AG51" s="11" t="str">
        <x:v>Unknown</x:v>
      </x:c>
      <x:c r="AH51" s="11" t="str">
        <x:v>Unknown</x:v>
      </x:c>
      <x:c r="AI51" s="11" t="str">
        <x:v>Unknown</x:v>
      </x:c>
      <x:c r="AJ51" s="11" t="str">
        <x:v>Unknown</x:v>
      </x:c>
      <x:c r="AK51" s="11" t="str">
        <x:v>TW-LegalBench</x:v>
      </x:c>
      <x:c r="AL51" s="11" t="str">
        <x:v>B0013</x:v>
      </x:c>
      <x:c r="AM51" s="11" t="str">
        <x:v>Other</x:v>
      </x:c>
      <x:c r="AN51" s="11" t="str">
        <x:v>Citation and generation reliability</x:v>
      </x:c>
      <x:c r="AO51" s="11" t="str">
        <x:v>Not reported</x:v>
      </x:c>
      <x:c r="AP51" s="11" t="str">
        <x:v>Not reported</x:v>
      </x:c>
      <x:c r="AQ51" s="11" t="str">
        <x:v>Unknown</x:v>
      </x:c>
      <x:c r="AR51" s="11" t="str">
        <x:v>Unknown</x:v>
      </x:c>
      <x:c r="AS51" s="11" t="str">
        <x:v>Unknown</x:v>
      </x:c>
      <x:c r="AT51" s="11" t="str">
        <x:v>Frontier models approached or exceeded some human qualification-exam thresholds, while citation precision and reliable long-form legal generation remained limited.</x:v>
      </x:c>
      <x:c r="AU51" s="11" t="str">
        <x:v>Unknown</x:v>
      </x:c>
      <x:c r="AV51" s="11" t="str">
        <x:v>Unknown</x:v>
      </x:c>
      <x:c r="AW51" s="11" t="str">
        <x:v>Not applicable</x:v>
      </x:c>
      <x:c r="AX51" s="11" t="str">
        <x:v>Mixed</x:v>
      </x:c>
      <x:c r="AY51" s="11" t="str">
        <x:v>Not applicable</x:v>
      </x:c>
      <x:c r="AZ51" s="11" t="str">
        <x:v>The benchmark exposes gaps in statute citation and reliable legal generation.</x:v>
      </x:c>
      <x:c r="BA51" s="11" t="str">
        <x:v>Broad legal scores remain insufficient for trustworthy jurisdiction-specific legal systems.</x:v>
      </x:c>
      <x:c r="BB51" s="11" t="str">
        <x:v>Capability-limit evidence; exact model ranking is not preserved in the DR.</x:v>
      </x:c>
      <x:c r="BC51" s="11" t="str">
        <x:v>Task format and jurisdiction.</x:v>
      </x:c>
      <x:c r="BD51" s="11" t="str">
        <x:v>Taiwanese legal-domain evaluation.</x:v>
      </x:c>
      <x:c r="BE51" s="11" t="str">
        <x:v>Models, scores, versions, prompt protocol and test-set status.</x:v>
      </x:c>
      <x:c r="BF51" s="11" t="str">
        <x:v>Unknown</x:v>
      </x:c>
      <x:c r="BG51" s="11" t="str">
        <x:v>Unknown</x:v>
      </x:c>
      <x:c r="BH51" s="11" t="str">
        <x:v>Unknown</x:v>
      </x:c>
      <x:c r="BI51" s="11" t="str">
        <x:v>Unknown</x:v>
      </x:c>
      <x:c r="BJ51" s="11" t="str">
        <x:v>High</x:v>
      </x:c>
      <x:c r="BK51" s="11" t="str">
        <x:v>Unknown</x:v>
      </x:c>
      <x:c r="BL51" s="11" t="str">
        <x:v>Moderate</x:v>
      </x:c>
      <x:c r="BM51" s="11" t="str">
        <x:v>Unknown</x:v>
      </x:c>
      <x:c r="BN51" s="11" t="str">
        <x:v>Moderate</x:v>
      </x:c>
      <x:c r="BO51" s="11" t="str">
        <x:v>Unknown</x:v>
      </x:c>
      <x:c r="BP51" s="11" t="str">
        <x:v>Sparse experiment detail and jurisdiction-specific task mixture.</x:v>
      </x:c>
      <x:c r="BQ51" s="11" t="str">
        <x:v>Low</x:v>
      </x:c>
      <x:c r="BR51" s="11" t="str">
        <x:v>Qualitative capability finding only.</x:v>
      </x:c>
      <x:c r="BS51" s="11" t="str">
        <x:v>Taiwanese legal reasoning and writing</x:v>
      </x:c>
      <x:c r="BT51" s="11" t="str">
        <x:v>legal knowledge; citation accuracy; long-form generation; prediction</x:v>
      </x:c>
      <x:c r="BU51" s="11" t="str">
        <x:v>Moderate</x:v>
      </x:c>
      <x:c r="BV51" s="11" t="str">
        <x:v>Partial proxy</x:v>
      </x:c>
      <x:c r="BW51" s="11" t="str">
        <x:v>Not reported</x:v>
      </x:c>
      <x:c r="BX51" s="11" t="str">
        <x:v>Yes</x:v>
      </x:c>
      <x:c r="BY51" s="11" t="str">
        <x:v>Yes</x:v>
      </x:c>
      <x:c r="BZ51" s="11" t="str">
        <x:v>deep-research-report.md § Benchmark Validity; citeturn17academia17</x:v>
      </x:c>
      <x:c r="CA51" s="11" t="str">
        <x:v>Not reported</x:v>
      </x:c>
      <x:c r="CB51" s="11" t="str">
        <x:v>Medium</x:v>
      </x:c>
      <x:c r="CC51" s="11" t="str">
        <x:v>The DR provides no model-level numbers.</x:v>
      </x:c>
      <x:c r="CD51" s="57" t="str">
        <x:v>Confirmed with important qualification</x:v>
      </x:c>
      <x:c r="CE51" s="57" t="str">
        <x:v>DR1; DR2</x:v>
      </x:c>
      <x:c r="CF51" s="57" t="str">
        <x:v>Yes</x:v>
      </x:c>
      <x:c r="CG51" s="57" t="str">
        <x:v>TW-LegalBench frontier-model performance pattern and continuing citation/long-form limitations.</x:v>
      </x:c>
      <x:c r="CH51" s="57" t="str">
        <x:v>Capability-limit evidence; exact model ranking is not preserved in the DR.</x:v>
      </x:c>
      <x:c r="CI51" s="57" t="str">
        <x:v>Broader legal evaluation context: frontier generalists can approach or exceed some human thresholds while still failing precise citation and reliable long-form generation.</x:v>
      </x:c>
      <x:c r="CJ51" s="57" t="str">
        <x:v>DR2 verified the benchmark's more nuanced performance pattern.</x:v>
      </x:c>
      <x:c r="CK51" s="57" t="str">
        <x:v>v1.1</x:v>
      </x:c>
    </x:row>
    <x:row r="52" ht="72" customHeight="1">
      <x:c r="A52" s="11" t="str">
        <x:v>E0051</x:v>
      </x:c>
      <x:c r="B52" s="11" t="str">
        <x:v>S0005</x:v>
      </x:c>
      <x:c r="C52" s="11" t="str">
        <x:v>MedS-Bench / MMedIns-Llama 3</x:v>
      </x:c>
      <x:c r="D52" s="11" t="n">
        <x:v>2024</x:v>
      </x:c>
      <x:c r="E52" s="11" t="str">
        <x:v>Not reported</x:v>
      </x:c>
      <x:c r="F52" s="11" t="str">
        <x:v>Not reported</x:v>
      </x:c>
      <x:c r="G52" s="11" t="str">
        <x:v>Medicine / Healthcare</x:v>
      </x:c>
      <x:c r="H52" s="11" t="str">
        <x:v>Clinical language tasks</x:v>
      </x:c>
      <x:c r="I52" s="11" t="str">
        <x:v>Benchmark coverage</x:v>
      </x:c>
      <x:c r="J52" s="11" t="str">
        <x:v>Benchmark validity evidence</x:v>
      </x:c>
      <x:c r="K52" s="11" t="str">
        <x:v>Unclear</x:v>
      </x:c>
      <x:c r="L52" s="11" t="str">
        <x:v>Unknown</x:v>
      </x:c>
      <x:c r="M52" s="11" t="str">
        <x:v>Not applicable</x:v>
      </x:c>
      <x:c r="N52" s="11" t="str">
        <x:v>Unknown</x:v>
      </x:c>
      <x:c r="O52" s="11" t="str">
        <x:v>Unknown</x:v>
      </x:c>
      <x:c r="P52" s="11" t="str">
        <x:v>Unknown</x:v>
      </x:c>
      <x:c r="Q52" s="11" t="str">
        <x:v>Unknown</x:v>
      </x:c>
      <x:c r="R52" s="11" t="str">
        <x:v>Unknown</x:v>
      </x:c>
      <x:c r="S52" s="11" t="str">
        <x:v>Unknown</x:v>
      </x:c>
      <x:c r="T52" s="11" t="str">
        <x:v>Unknown</x:v>
      </x:c>
      <x:c r="U52" s="11" t="str">
        <x:v>Unknown</x:v>
      </x:c>
      <x:c r="V52" s="11" t="str">
        <x:v>Unknown</x:v>
      </x:c>
      <x:c r="W52" s="11" t="str">
        <x:v>Unknown</x:v>
      </x:c>
      <x:c r="X52" s="11" t="str">
        <x:v>Unknown</x:v>
      </x:c>
      <x:c r="Y52" s="11" t="str">
        <x:v>Unknown</x:v>
      </x:c>
      <x:c r="Z52" s="11" t="str">
        <x:v>Unknown</x:v>
      </x:c>
      <x:c r="AA52" s="11" t="str">
        <x:v>Medical MCQ benchmarks</x:v>
      </x:c>
      <x:c r="AB52" s="11" t="str">
        <x:v>Other</x:v>
      </x:c>
      <x:c r="AC52" s="11" t="str">
        <x:v>Unknown</x:v>
      </x:c>
      <x:c r="AD52" s="11" t="str">
        <x:v>Unknown</x:v>
      </x:c>
      <x:c r="AE52" s="11" t="str">
        <x:v>Unclear</x:v>
      </x:c>
      <x:c r="AF52" s="11" t="str">
        <x:v>Unclear</x:v>
      </x:c>
      <x:c r="AG52" s="11" t="str">
        <x:v>Unknown</x:v>
      </x:c>
      <x:c r="AH52" s="11" t="str">
        <x:v>Unknown</x:v>
      </x:c>
      <x:c r="AI52" s="11" t="str">
        <x:v>Unknown</x:v>
      </x:c>
      <x:c r="AJ52" s="11" t="str">
        <x:v>Unknown</x:v>
      </x:c>
      <x:c r="AK52" s="11" t="str">
        <x:v>MedS-Bench</x:v>
      </x:c>
      <x:c r="AL52" s="11" t="str">
        <x:v>B0005</x:v>
      </x:c>
      <x:c r="AM52" s="11" t="str">
        <x:v>Other</x:v>
      </x:c>
      <x:c r="AN52" s="11" t="str">
        <x:v>Task-family coverage</x:v>
      </x:c>
      <x:c r="AO52" s="11" t="str">
        <x:v>Not reported</x:v>
      </x:c>
      <x:c r="AP52" s="11" t="str">
        <x:v>Not reported</x:v>
      </x:c>
      <x:c r="AQ52" s="11" t="str">
        <x:v>Unknown</x:v>
      </x:c>
      <x:c r="AR52" s="11" t="str">
        <x:v>Unknown</x:v>
      </x:c>
      <x:c r="AS52" s="11" t="str">
        <x:v>Unknown</x:v>
      </x:c>
      <x:c r="AT52" s="11" t="str">
        <x:v>MedS-Bench spans 11 clinical task families derived from 39 datasets and broadens evaluation beyond medical MCQ.</x:v>
      </x:c>
      <x:c r="AU52" s="11" t="str">
        <x:v>Unknown</x:v>
      </x:c>
      <x:c r="AV52" s="11" t="str">
        <x:v>Unknown</x:v>
      </x:c>
      <x:c r="AW52" s="11" t="str">
        <x:v>Not applicable</x:v>
      </x:c>
      <x:c r="AX52" s="11" t="str">
        <x:v>Not applicable</x:v>
      </x:c>
      <x:c r="AY52" s="11" t="str">
        <x:v>Not applicable</x:v>
      </x:c>
      <x:c r="AZ52" s="11" t="str">
        <x:v>The authors argue that MCQ benchmarks inadequately represent clinical practice.</x:v>
      </x:c>
      <x:c r="BA52" s="11" t="str">
        <x:v>Important improvement in capability coverage, but still not a full clinical workflow.</x:v>
      </x:c>
      <x:c r="BB52" s="11" t="str">
        <x:v>Benchmark-scope evidence; does not validate all task families as clinical-expertise measures.</x:v>
      </x:c>
      <x:c r="BC52" s="11" t="str">
        <x:v>Task formats and capability coverage.</x:v>
      </x:c>
      <x:c r="BD52" s="11" t="str">
        <x:v>Medical-domain evaluation.</x:v>
      </x:c>
      <x:c r="BE52" s="11" t="str">
        <x:v>External validity, private/public split, contamination and clinician outcome correlation.</x:v>
      </x:c>
      <x:c r="BF52" s="11" t="str">
        <x:v>Not applicable</x:v>
      </x:c>
      <x:c r="BG52" s="11" t="str">
        <x:v>Not applicable</x:v>
      </x:c>
      <x:c r="BH52" s="11" t="str">
        <x:v>Not applicable</x:v>
      </x:c>
      <x:c r="BI52" s="11" t="str">
        <x:v>Not applicable</x:v>
      </x:c>
      <x:c r="BJ52" s="11" t="str">
        <x:v>Not applicable</x:v>
      </x:c>
      <x:c r="BK52" s="11" t="str">
        <x:v>Not applicable</x:v>
      </x:c>
      <x:c r="BL52" s="11" t="str">
        <x:v>High</x:v>
      </x:c>
      <x:c r="BM52" s="11" t="str">
        <x:v>Unknown</x:v>
      </x:c>
      <x:c r="BN52" s="11" t="str">
        <x:v>Moderate</x:v>
      </x:c>
      <x:c r="BO52" s="11" t="str">
        <x:v>Unknown</x:v>
      </x:c>
      <x:c r="BP52" s="11" t="str">
        <x:v>Benchmark and specialist model arose in the same research context.</x:v>
      </x:c>
      <x:c r="BQ52" s="11" t="str">
        <x:v>High</x:v>
      </x:c>
      <x:c r="BR52" s="11" t="str">
        <x:v>Direct benchmark-design observation.</x:v>
      </x:c>
      <x:c r="BS52" s="11" t="str">
        <x:v>Clinical task breadth</x:v>
      </x:c>
      <x:c r="BT52" s="11" t="str">
        <x:v>summarization; extraction; domain knowledge; procedural reasoning; language comprehension</x:v>
      </x:c>
      <x:c r="BU52" s="11" t="str">
        <x:v>Moderate</x:v>
      </x:c>
      <x:c r="BV52" s="11" t="str">
        <x:v>Partial proxy</x:v>
      </x:c>
      <x:c r="BW52" s="11" t="str">
        <x:v>Not reported</x:v>
      </x:c>
      <x:c r="BX52" s="11" t="str">
        <x:v>Yes</x:v>
      </x:c>
      <x:c r="BY52" s="11" t="str">
        <x:v>Yes</x:v>
      </x:c>
      <x:c r="BZ52" s="11" t="str">
        <x:v>deep-research-report.md § Benchmark Validity; citeturn21view1</x:v>
      </x:c>
      <x:c r="CA52" s="11" t="str">
        <x:v>Not reported</x:v>
      </x:c>
      <x:c r="CB52" s="11" t="str">
        <x:v>High</x:v>
      </x:c>
      <x:c r="CC52" s="11" t="str">
        <x:v>Extracted from the DR synthesis; direct primary-source verification remains required.</x:v>
      </x:c>
      <x:c r="CD52" s="57" t="str">
        <x:v>Confirmed with important qualification</x:v>
      </x:c>
      <x:c r="CE52" s="57" t="str">
        <x:v>DR1; DR2</x:v>
      </x:c>
      <x:c r="CF52" s="57" t="str">
        <x:v>Yes</x:v>
      </x:c>
      <x:c r="CG52" s="57" t="str">
        <x:v>MedS-Bench composition: 11 clinical task families derived from 39 datasets and linkage to the MedS-Ins research program.</x:v>
      </x:c>
      <x:c r="CH52" s="57" t="str">
        <x:v>Benchmark-scope evidence; does not validate all task families as clinical-expertise measures.</x:v>
      </x:c>
      <x:c r="CI52" s="57" t="str">
        <x:v>Useful broader-than-MCQ clinical benchmark, but author-program ownership increases benchmark-locality risk.</x:v>
      </x:c>
      <x:c r="CJ52" s="57" t="str">
        <x:v>DR2 verified both task breadth and benchmark ownership.</x:v>
      </x:c>
      <x:c r="CK52" s="57" t="str">
        <x:v>v1.1</x:v>
      </x:c>
    </x:row>
    <x:row r="53" ht="72" customHeight="1">
      <x:c r="A53" s="11" t="str">
        <x:v>E0052</x:v>
      </x:c>
      <x:c r="B53" s="11" t="str">
        <x:v>S0006</x:v>
      </x:c>
      <x:c r="C53" s="11" t="str">
        <x:v>HealthBench</x:v>
      </x:c>
      <x:c r="D53" s="11" t="n">
        <x:v>2025</x:v>
      </x:c>
      <x:c r="E53" s="11" t="str">
        <x:v>Not reported</x:v>
      </x:c>
      <x:c r="F53" s="11" t="str">
        <x:v>Not reported</x:v>
      </x:c>
      <x:c r="G53" s="11" t="str">
        <x:v>Medicine / Healthcare</x:v>
      </x:c>
      <x:c r="H53" s="11" t="str">
        <x:v>Multi-turn health dialogue</x:v>
      </x:c>
      <x:c r="I53" s="11" t="str">
        <x:v>Physician-rubric evaluation</x:v>
      </x:c>
      <x:c r="J53" s="11" t="str">
        <x:v>Benchmark validity evidence</x:v>
      </x:c>
      <x:c r="K53" s="11" t="str">
        <x:v>Unclear</x:v>
      </x:c>
      <x:c r="L53" s="11" t="str">
        <x:v>Unknown</x:v>
      </x:c>
      <x:c r="M53" s="11" t="str">
        <x:v>Not applicable</x:v>
      </x:c>
      <x:c r="N53" s="11" t="str">
        <x:v>Unknown</x:v>
      </x:c>
      <x:c r="O53" s="11" t="str">
        <x:v>Unknown</x:v>
      </x:c>
      <x:c r="P53" s="11" t="str">
        <x:v>Unknown</x:v>
      </x:c>
      <x:c r="Q53" s="11" t="str">
        <x:v>Unknown</x:v>
      </x:c>
      <x:c r="R53" s="11" t="str">
        <x:v>Unknown</x:v>
      </x:c>
      <x:c r="S53" s="11" t="str">
        <x:v>Unknown</x:v>
      </x:c>
      <x:c r="T53" s="11" t="str">
        <x:v>Unknown</x:v>
      </x:c>
      <x:c r="U53" s="11" t="str">
        <x:v>Unknown</x:v>
      </x:c>
      <x:c r="V53" s="11" t="str">
        <x:v>Unknown</x:v>
      </x:c>
      <x:c r="W53" s="11" t="str">
        <x:v>Unknown</x:v>
      </x:c>
      <x:c r="X53" s="11" t="str">
        <x:v>Unknown</x:v>
      </x:c>
      <x:c r="Y53" s="11" t="str">
        <x:v>Unknown</x:v>
      </x:c>
      <x:c r="Z53" s="11" t="str">
        <x:v>Unknown</x:v>
      </x:c>
      <x:c r="AA53" s="11" t="str">
        <x:v>Medical MCQ benchmarks</x:v>
      </x:c>
      <x:c r="AB53" s="11" t="str">
        <x:v>Other</x:v>
      </x:c>
      <x:c r="AC53" s="11" t="str">
        <x:v>Unknown</x:v>
      </x:c>
      <x:c r="AD53" s="11" t="str">
        <x:v>Unknown</x:v>
      </x:c>
      <x:c r="AE53" s="11" t="str">
        <x:v>Unclear</x:v>
      </x:c>
      <x:c r="AF53" s="11" t="str">
        <x:v>Unclear</x:v>
      </x:c>
      <x:c r="AG53" s="11" t="str">
        <x:v>Unknown</x:v>
      </x:c>
      <x:c r="AH53" s="11" t="str">
        <x:v>Unknown</x:v>
      </x:c>
      <x:c r="AI53" s="11" t="str">
        <x:v>Unknown</x:v>
      </x:c>
      <x:c r="AJ53" s="11" t="str">
        <x:v>Unknown</x:v>
      </x:c>
      <x:c r="AK53" s="11" t="str">
        <x:v>HealthBench</x:v>
      </x:c>
      <x:c r="AL53" s="11" t="str">
        <x:v>B0006</x:v>
      </x:c>
      <x:c r="AM53" s="11" t="str">
        <x:v>Long-form generation</x:v>
      </x:c>
      <x:c r="AN53" s="11" t="str">
        <x:v>Rubric-weighted dialogue quality</x:v>
      </x:c>
      <x:c r="AO53" s="11" t="str">
        <x:v>Not reported</x:v>
      </x:c>
      <x:c r="AP53" s="11" t="str">
        <x:v>Not reported</x:v>
      </x:c>
      <x:c r="AQ53" s="11" t="str">
        <x:v>Unknown</x:v>
      </x:c>
      <x:c r="AR53" s="11" t="str">
        <x:v>Unknown</x:v>
      </x:c>
      <x:c r="AS53" s="11" t="str">
        <x:v>Unknown</x:v>
      </x:c>
      <x:c r="AT53" s="11" t="str">
        <x:v>HealthBench consists of 5,000 multi-turn health conversations with rubrics written by 262 physicians, covering accuracy, completeness, communication, context awareness and instruction following.</x:v>
      </x:c>
      <x:c r="AU53" s="11" t="str">
        <x:v>5,000 conversations; 262 physician rubric authors</x:v>
      </x:c>
      <x:c r="AV53" s="11" t="str">
        <x:v>Unknown</x:v>
      </x:c>
      <x:c r="AW53" s="11" t="str">
        <x:v>Not applicable</x:v>
      </x:c>
      <x:c r="AX53" s="11" t="str">
        <x:v>Not applicable</x:v>
      </x:c>
      <x:c r="AY53" s="11" t="str">
        <x:v>Not applicable</x:v>
      </x:c>
      <x:c r="AZ53" s="11" t="str">
        <x:v>The benchmark authors present HealthBench as a more realistic measure of health-dialogue quality.</x:v>
      </x:c>
      <x:c r="BA53" s="11" t="str">
        <x:v>Higher fidelity than MCQ, but still text-only and not a hospital workflow.</x:v>
      </x:c>
      <x:c r="BB53" s="11" t="str">
        <x:v>Benchmark design evidence; professional workflow validity remains partial.</x:v>
      </x:c>
      <x:c r="BC53" s="11" t="str">
        <x:v>Multi-turn dialogue and physician-authored rubrics.</x:v>
      </x:c>
      <x:c r="BD53" s="11" t="str">
        <x:v>Text-only model interaction.</x:v>
      </x:c>
      <x:c r="BE53" s="11" t="str">
        <x:v>Correlation with patient outcomes, clinical deployment performance and benchmark exposure.</x:v>
      </x:c>
      <x:c r="BF53" s="11" t="str">
        <x:v>Not applicable</x:v>
      </x:c>
      <x:c r="BG53" s="11" t="str">
        <x:v>Not applicable</x:v>
      </x:c>
      <x:c r="BH53" s="11" t="str">
        <x:v>Not applicable</x:v>
      </x:c>
      <x:c r="BI53" s="11" t="str">
        <x:v>Not applicable</x:v>
      </x:c>
      <x:c r="BJ53" s="11" t="str">
        <x:v>Not applicable</x:v>
      </x:c>
      <x:c r="BK53" s="11" t="str">
        <x:v>Not applicable</x:v>
      </x:c>
      <x:c r="BL53" s="11" t="str">
        <x:v>Low</x:v>
      </x:c>
      <x:c r="BM53" s="11" t="str">
        <x:v>Unknown</x:v>
      </x:c>
      <x:c r="BN53" s="11" t="str">
        <x:v>Low</x:v>
      </x:c>
      <x:c r="BO53" s="11" t="str">
        <x:v>Unknown</x:v>
      </x:c>
      <x:c r="BP53" s="11" t="str">
        <x:v>Rubric scoring and text-only setting.</x:v>
      </x:c>
      <x:c r="BQ53" s="11" t="str">
        <x:v>High</x:v>
      </x:c>
      <x:c r="BR53" s="11" t="str">
        <x:v>Direct benchmark-design metadata.</x:v>
      </x:c>
      <x:c r="BS53" s="11" t="str">
        <x:v>Useful and context-aware health dialogue</x:v>
      </x:c>
      <x:c r="BT53" s="11" t="str">
        <x:v>domain knowledge; communication; completeness; context awareness; instruction following</x:v>
      </x:c>
      <x:c r="BU53" s="11" t="str">
        <x:v>Moderate</x:v>
      </x:c>
      <x:c r="BV53" s="11" t="str">
        <x:v>Partial proxy</x:v>
      </x:c>
      <x:c r="BW53" s="11" t="str">
        <x:v>Not reported</x:v>
      </x:c>
      <x:c r="BX53" s="11" t="str">
        <x:v>Unclear</x:v>
      </x:c>
      <x:c r="BY53" s="11" t="str">
        <x:v>No</x:v>
      </x:c>
      <x:c r="BZ53" s="11" t="str">
        <x:v>deep-research-report.md § Benchmark Validity; citeturn15academia20turn22view1turn22view2</x:v>
      </x:c>
      <x:c r="CA53" s="11" t="str">
        <x:v>Not reported</x:v>
      </x:c>
      <x:c r="CB53" s="11" t="str">
        <x:v>High</x:v>
      </x:c>
      <x:c r="CC53" s="11" t="str">
        <x:v>Exact benchmark size and rubric-author count are preserved.</x:v>
      </x:c>
      <x:c r="CD53" s="57" t="str">
        <x:v>Not re-verified in DR2</x:v>
      </x:c>
      <x:c r="CE53" s="57" t="str">
        <x:v>DR1</x:v>
      </x:c>
      <x:c r="CF53" s="57" t="str">
        <x:v>No</x:v>
      </x:c>
      <x:c r="CG53" s="57" t="str">
        <x:v>Normalized from DR1 synthesis; not directly re-extracted in DR2.</x:v>
      </x:c>
      <x:c r="CH53" s="57" t="str">
        <x:v>Benchmark design evidence; professional workflow validity remains partial.</x:v>
      </x:c>
      <x:c r="CI53" s="57" t="str">
        <x:v>Benchmark design evidence; professional workflow validity remains partial.</x:v>
      </x:c>
      <x:c r="CJ53" s="57" t="str">
        <x:v>No DR2 source-level adjudication was recorded for this Evidence_ID.</x:v>
      </x:c>
      <x:c r="CK53" s="57" t="str">
        <x:v>v1.0</x:v>
      </x:c>
    </x:row>
    <x:row r="54" ht="72" customHeight="1">
      <x:c r="A54" s="11" t="str">
        <x:v>E0053</x:v>
      </x:c>
      <x:c r="B54" s="11" t="str">
        <x:v>S0033</x:v>
      </x:c>
      <x:c r="C54" s="11" t="str">
        <x:v>LAB-Bench</x:v>
      </x:c>
      <x:c r="D54" s="11" t="n">
        <x:v>2024</x:v>
      </x:c>
      <x:c r="E54" s="11" t="str">
        <x:v>Not reported</x:v>
      </x:c>
      <x:c r="F54" s="11" t="str">
        <x:v>Not reported</x:v>
      </x:c>
      <x:c r="G54" s="11" t="str">
        <x:v>Science</x:v>
      </x:c>
      <x:c r="H54" s="11" t="str">
        <x:v>Practical biology research</x:v>
      </x:c>
      <x:c r="I54" s="11" t="str">
        <x:v>Benchmark validity analysis</x:v>
      </x:c>
      <x:c r="J54" s="11" t="str">
        <x:v>Benchmark validity evidence</x:v>
      </x:c>
      <x:c r="K54" s="11" t="str">
        <x:v>Unclear</x:v>
      </x:c>
      <x:c r="L54" s="11" t="str">
        <x:v>Unknown</x:v>
      </x:c>
      <x:c r="M54" s="11" t="str">
        <x:v>Not applicable</x:v>
      </x:c>
      <x:c r="N54" s="11" t="str">
        <x:v>Unknown</x:v>
      </x:c>
      <x:c r="O54" s="11" t="str">
        <x:v>Unknown</x:v>
      </x:c>
      <x:c r="P54" s="11" t="str">
        <x:v>Unknown</x:v>
      </x:c>
      <x:c r="Q54" s="11" t="str">
        <x:v>Unknown</x:v>
      </x:c>
      <x:c r="R54" s="11" t="str">
        <x:v>Unknown</x:v>
      </x:c>
      <x:c r="S54" s="11" t="str">
        <x:v>Unknown</x:v>
      </x:c>
      <x:c r="T54" s="11" t="str">
        <x:v>Unknown</x:v>
      </x:c>
      <x:c r="U54" s="11" t="str">
        <x:v>Unknown</x:v>
      </x:c>
      <x:c r="V54" s="11" t="str">
        <x:v>Unknown</x:v>
      </x:c>
      <x:c r="W54" s="11" t="str">
        <x:v>Unknown</x:v>
      </x:c>
      <x:c r="X54" s="11" t="str">
        <x:v>Unknown</x:v>
      </x:c>
      <x:c r="Y54" s="11" t="str">
        <x:v>Unknown</x:v>
      </x:c>
      <x:c r="Z54" s="11" t="str">
        <x:v>Unknown</x:v>
      </x:c>
      <x:c r="AA54" s="11" t="str">
        <x:v>Human experts</x:v>
      </x:c>
      <x:c r="AB54" s="11" t="str">
        <x:v>Human expert</x:v>
      </x:c>
      <x:c r="AC54" s="11" t="str">
        <x:v>Unknown</x:v>
      </x:c>
      <x:c r="AD54" s="11" t="str">
        <x:v>Unknown</x:v>
      </x:c>
      <x:c r="AE54" s="11" t="str">
        <x:v>Unclear</x:v>
      </x:c>
      <x:c r="AF54" s="11" t="str">
        <x:v>Unclear</x:v>
      </x:c>
      <x:c r="AG54" s="11" t="str">
        <x:v>Unknown</x:v>
      </x:c>
      <x:c r="AH54" s="11" t="str">
        <x:v>Unknown</x:v>
      </x:c>
      <x:c r="AI54" s="11" t="str">
        <x:v>Unknown</x:v>
      </x:c>
      <x:c r="AJ54" s="11" t="str">
        <x:v>Unknown</x:v>
      </x:c>
      <x:c r="AK54" s="11" t="str">
        <x:v>LAB-Bench</x:v>
      </x:c>
      <x:c r="AL54" s="11" t="str">
        <x:v>B0023</x:v>
      </x:c>
      <x:c r="AM54" s="11" t="str">
        <x:v>MCQ</x:v>
      </x:c>
      <x:c r="AN54" s="11" t="str">
        <x:v>Validity limitations</x:v>
      </x:c>
      <x:c r="AO54" s="11" t="str">
        <x:v>Not reported</x:v>
      </x:c>
      <x:c r="AP54" s="11" t="str">
        <x:v>Not reported</x:v>
      </x:c>
      <x:c r="AQ54" s="11" t="str">
        <x:v>Unknown</x:v>
      </x:c>
      <x:c r="AR54" s="11" t="str">
        <x:v>Unknown</x:v>
      </x:c>
      <x:c r="AS54" s="11" t="str">
        <x:v>Unknown</x:v>
      </x:c>
      <x:c r="AT54" s="11" t="str">
        <x:v>LAB-Bench includes practical biology task families, but many items remain multiple-choice; the authors noted possible test-taking-strategy effects and unequal tool access between models and humans.</x:v>
      </x:c>
      <x:c r="AU54" s="11" t="str">
        <x:v>Unknown</x:v>
      </x:c>
      <x:c r="AV54" s="11" t="str">
        <x:v>Unknown</x:v>
      </x:c>
      <x:c r="AW54" s="11" t="str">
        <x:v>Not applicable</x:v>
      </x:c>
      <x:c r="AX54" s="11" t="str">
        <x:v>Not applicable</x:v>
      </x:c>
      <x:c r="AY54" s="11" t="str">
        <x:v>Not applicable</x:v>
      </x:c>
      <x:c r="AZ54" s="11" t="str">
        <x:v>The authors explicitly caution about test-taking and tool-access effects.</x:v>
      </x:c>
      <x:c r="BA54" s="11" t="str">
        <x:v>LAB-Bench is more workflow-oriented than trivia benchmarks but not equivalent to full research practice.</x:v>
      </x:c>
      <x:c r="BB54" s="11" t="str">
        <x:v>Validity evidence; rankings require tool-parity analysis.</x:v>
      </x:c>
      <x:c r="BC54" s="11" t="str">
        <x:v>Task design and access conditions.</x:v>
      </x:c>
      <x:c r="BD54" s="11" t="str">
        <x:v>Biology research target.</x:v>
      </x:c>
      <x:c r="BE54" s="11" t="str">
        <x:v>Magnitude of test-taking advantage and per-task tool sensitivity.</x:v>
      </x:c>
      <x:c r="BF54" s="11" t="str">
        <x:v>Not applicable</x:v>
      </x:c>
      <x:c r="BG54" s="11" t="str">
        <x:v>Not applicable</x:v>
      </x:c>
      <x:c r="BH54" s="11" t="str">
        <x:v>Not applicable</x:v>
      </x:c>
      <x:c r="BI54" s="11" t="str">
        <x:v>High</x:v>
      </x:c>
      <x:c r="BJ54" s="11" t="str">
        <x:v>High</x:v>
      </x:c>
      <x:c r="BK54" s="11" t="str">
        <x:v>Unknown</x:v>
      </x:c>
      <x:c r="BL54" s="11" t="str">
        <x:v>Low</x:v>
      </x:c>
      <x:c r="BM54" s="11" t="str">
        <x:v>Low</x:v>
      </x:c>
      <x:c r="BN54" s="11" t="str">
        <x:v>High</x:v>
      </x:c>
      <x:c r="BO54" s="11" t="str">
        <x:v>Unknown</x:v>
      </x:c>
      <x:c r="BP54" s="11" t="str">
        <x:v>MCQ format and asymmetric tools.</x:v>
      </x:c>
      <x:c r="BQ54" s="11" t="str">
        <x:v>Moderate</x:v>
      </x:c>
      <x:c r="BR54" s="11" t="str">
        <x:v>Benchmark caveats are explicit, but their effect size is unknown.</x:v>
      </x:c>
      <x:c r="BS54" s="11" t="str">
        <x:v>Practical biology research</x:v>
      </x:c>
      <x:c r="BT54" s="11" t="str">
        <x:v>scientific knowledge; test-taking; limited workflow reasoning; tool-dependent tasks</x:v>
      </x:c>
      <x:c r="BU54" s="11" t="str">
        <x:v>Moderate</x:v>
      </x:c>
      <x:c r="BV54" s="11" t="str">
        <x:v>Partial proxy</x:v>
      </x:c>
      <x:c r="BW54" s="11" t="str">
        <x:v>Not reported</x:v>
      </x:c>
      <x:c r="BX54" s="11" t="str">
        <x:v>Unclear</x:v>
      </x:c>
      <x:c r="BY54" s="11" t="str">
        <x:v>No</x:v>
      </x:c>
      <x:c r="BZ54" s="11" t="str">
        <x:v>deep-research-report.md § Benchmark Validity; citeturn12academia15turn25view1turn25view2turn25view3</x:v>
      </x:c>
      <x:c r="CA54" s="11" t="str">
        <x:v>Not reported</x:v>
      </x:c>
      <x:c r="CB54" s="11" t="str">
        <x:v>Medium</x:v>
      </x:c>
      <x:c r="CC54" s="11" t="str">
        <x:v>Extracted from the DR synthesis; direct primary-source verification remains required.</x:v>
      </x:c>
      <x:c r="CD54" s="57" t="str">
        <x:v>Not re-verified in DR2</x:v>
      </x:c>
      <x:c r="CE54" s="57" t="str">
        <x:v>DR1</x:v>
      </x:c>
      <x:c r="CF54" s="57" t="str">
        <x:v>No</x:v>
      </x:c>
      <x:c r="CG54" s="57" t="str">
        <x:v>Normalized from DR1 synthesis; not directly re-extracted in DR2.</x:v>
      </x:c>
      <x:c r="CH54" s="57" t="str">
        <x:v>Validity evidence; rankings require tool-parity analysis.</x:v>
      </x:c>
      <x:c r="CI54" s="57" t="str">
        <x:v>Validity evidence; rankings require tool-parity analysis.</x:v>
      </x:c>
      <x:c r="CJ54" s="57" t="str">
        <x:v>No DR2 source-level adjudication was recorded for this Evidence_ID.</x:v>
      </x:c>
      <x:c r="CK54" s="57" t="str">
        <x:v>v1.0</x:v>
      </x:c>
    </x:row>
    <x:row r="55" ht="72" customHeight="1">
      <x:c r="A55" s="11" t="str">
        <x:v>E0054</x:v>
      </x:c>
      <x:c r="B55" s="11" t="str">
        <x:v>S0028</x:v>
      </x:c>
      <x:c r="C55" s="11" t="str">
        <x:v>SWE-bench / SWE-bench Verified</x:v>
      </x:c>
      <x:c r="D55" s="11" t="str">
        <x:v>2023/2024</x:v>
      </x:c>
      <x:c r="E55" s="11" t="str">
        <x:v>Not reported</x:v>
      </x:c>
      <x:c r="F55" s="11" t="str">
        <x:v>Not reported</x:v>
      </x:c>
      <x:c r="G55" s="11" t="str">
        <x:v>Software Engineering / Coding</x:v>
      </x:c>
      <x:c r="H55" s="11" t="str">
        <x:v>Repository-level issue resolution</x:v>
      </x:c>
      <x:c r="I55" s="11" t="str">
        <x:v>Benchmark scope comparison</x:v>
      </x:c>
      <x:c r="J55" s="11" t="str">
        <x:v>Benchmark validity evidence</x:v>
      </x:c>
      <x:c r="K55" s="11" t="str">
        <x:v>Unclear</x:v>
      </x:c>
      <x:c r="L55" s="11" t="str">
        <x:v>Unknown</x:v>
      </x:c>
      <x:c r="M55" s="11" t="str">
        <x:v>Not applicable</x:v>
      </x:c>
      <x:c r="N55" s="11" t="str">
        <x:v>Unknown</x:v>
      </x:c>
      <x:c r="O55" s="11" t="str">
        <x:v>Unknown</x:v>
      </x:c>
      <x:c r="P55" s="11" t="str">
        <x:v>Unknown</x:v>
      </x:c>
      <x:c r="Q55" s="11" t="str">
        <x:v>Unknown</x:v>
      </x:c>
      <x:c r="R55" s="11" t="str">
        <x:v>Unknown</x:v>
      </x:c>
      <x:c r="S55" s="11" t="str">
        <x:v>Unknown</x:v>
      </x:c>
      <x:c r="T55" s="11" t="str">
        <x:v>Unknown</x:v>
      </x:c>
      <x:c r="U55" s="11" t="str">
        <x:v>Unknown</x:v>
      </x:c>
      <x:c r="V55" s="11" t="str">
        <x:v>Unknown</x:v>
      </x:c>
      <x:c r="W55" s="11" t="str">
        <x:v>Unknown</x:v>
      </x:c>
      <x:c r="X55" s="11" t="str">
        <x:v>Unknown</x:v>
      </x:c>
      <x:c r="Y55" s="11" t="str">
        <x:v>Unknown</x:v>
      </x:c>
      <x:c r="Z55" s="11" t="str">
        <x:v>Unknown</x:v>
      </x:c>
      <x:c r="AA55" s="11" t="str">
        <x:v>HumanEval; MBPP</x:v>
      </x:c>
      <x:c r="AB55" s="11" t="str">
        <x:v>Other</x:v>
      </x:c>
      <x:c r="AC55" s="11" t="str">
        <x:v>Unknown</x:v>
      </x:c>
      <x:c r="AD55" s="11" t="str">
        <x:v>Unknown</x:v>
      </x:c>
      <x:c r="AE55" s="11" t="str">
        <x:v>Unclear</x:v>
      </x:c>
      <x:c r="AF55" s="11" t="str">
        <x:v>Unclear</x:v>
      </x:c>
      <x:c r="AG55" s="11" t="str">
        <x:v>Unknown</x:v>
      </x:c>
      <x:c r="AH55" s="11" t="str">
        <x:v>Unknown</x:v>
      </x:c>
      <x:c r="AI55" s="11" t="str">
        <x:v>Unknown</x:v>
      </x:c>
      <x:c r="AJ55" s="11" t="str">
        <x:v>Unknown</x:v>
      </x:c>
      <x:c r="AK55" s="11" t="str">
        <x:v>SWE-bench / SWE-bench Verified</x:v>
      </x:c>
      <x:c r="AL55" s="11" t="str">
        <x:v>B0020; B0021</x:v>
      </x:c>
      <x:c r="AM55" s="11" t="str">
        <x:v>Repo-level task</x:v>
      </x:c>
      <x:c r="AN55" s="11" t="str">
        <x:v>Workflow fidelity</x:v>
      </x:c>
      <x:c r="AO55" s="11" t="str">
        <x:v>Not reported</x:v>
      </x:c>
      <x:c r="AP55" s="11" t="str">
        <x:v>Not reported</x:v>
      </x:c>
      <x:c r="AQ55" s="11" t="str">
        <x:v>Unknown</x:v>
      </x:c>
      <x:c r="AR55" s="11" t="str">
        <x:v>Unknown</x:v>
      </x:c>
      <x:c r="AS55" s="11" t="str">
        <x:v>Unknown</x:v>
      </x:c>
      <x:c r="AT55" s="11" t="str">
        <x:v>SWE-bench evaluates repository-level issue resolution and is more representative of software engineering than HumanEval or MBPP, which focus on short-form code synthesis.</x:v>
      </x:c>
      <x:c r="AU55" s="11" t="str">
        <x:v>Unknown</x:v>
      </x:c>
      <x:c r="AV55" s="11" t="str">
        <x:v>Unknown</x:v>
      </x:c>
      <x:c r="AW55" s="11" t="str">
        <x:v>Not applicable</x:v>
      </x:c>
      <x:c r="AX55" s="11" t="str">
        <x:v>Not applicable</x:v>
      </x:c>
      <x:c r="AY55" s="11" t="str">
        <x:v>Not applicable</x:v>
      </x:c>
      <x:c r="AZ55" s="11" t="str">
        <x:v>The benchmark is designed to measure issue resolution in real repositories.</x:v>
      </x:c>
      <x:c r="BA55" s="11" t="str">
        <x:v>Higher engineering fidelity than short-code benchmarks, though later contamination weakens its use as a sole gold standard.</x:v>
      </x:c>
      <x:c r="BB55" s="11" t="str">
        <x:v>Benchmark-scope evidence; not proof of deployment capability.</x:v>
      </x:c>
      <x:c r="BC55" s="11" t="str">
        <x:v>Task unit from isolated functions to repositories/issues.</x:v>
      </x:c>
      <x:c r="BD55" s="11" t="str">
        <x:v>Coding-domain evaluation.</x:v>
      </x:c>
      <x:c r="BE55" s="11" t="str">
        <x:v>Exact fidelity to industrial workflows and scaffold sensitivity.</x:v>
      </x:c>
      <x:c r="BF55" s="11" t="str">
        <x:v>Not applicable</x:v>
      </x:c>
      <x:c r="BG55" s="11" t="str">
        <x:v>Not applicable</x:v>
      </x:c>
      <x:c r="BH55" s="11" t="str">
        <x:v>Not applicable</x:v>
      </x:c>
      <x:c r="BI55" s="11" t="str">
        <x:v>High</x:v>
      </x:c>
      <x:c r="BJ55" s="11" t="str">
        <x:v>Moderate</x:v>
      </x:c>
      <x:c r="BK55" s="11" t="str">
        <x:v>High</x:v>
      </x:c>
      <x:c r="BL55" s="11" t="str">
        <x:v>Moderate</x:v>
      </x:c>
      <x:c r="BM55" s="11" t="str">
        <x:v>High</x:v>
      </x:c>
      <x:c r="BN55" s="11" t="str">
        <x:v>Moderate</x:v>
      </x:c>
      <x:c r="BO55" s="11" t="str">
        <x:v>Unknown</x:v>
      </x:c>
      <x:c r="BP55" s="11" t="str">
        <x:v>Harness/scaffold dependence and growing contamination.</x:v>
      </x:c>
      <x:c r="BQ55" s="11" t="str">
        <x:v>High</x:v>
      </x:c>
      <x:c r="BR55" s="11" t="str">
        <x:v>Direct task-format distinction.</x:v>
      </x:c>
      <x:c r="BS55" s="11" t="str">
        <x:v>Repository-level issue resolution</x:v>
      </x:c>
      <x:c r="BT55" s="11" t="str">
        <x:v>repository navigation; patch generation; testing; tool use; code understanding</x:v>
      </x:c>
      <x:c r="BU55" s="11" t="str">
        <x:v>Moderate</x:v>
      </x:c>
      <x:c r="BV55" s="11" t="str">
        <x:v>Strong proxy</x:v>
      </x:c>
      <x:c r="BW55" s="11" t="str">
        <x:v>Not reported</x:v>
      </x:c>
      <x:c r="BX55" s="11" t="str">
        <x:v>Unclear</x:v>
      </x:c>
      <x:c r="BY55" s="11" t="str">
        <x:v>No</x:v>
      </x:c>
      <x:c r="BZ55" s="11" t="str">
        <x:v>deep-research-report.md § Benchmark Validity; citeturn7search0turn9search3</x:v>
      </x:c>
      <x:c r="CA55" s="11" t="str">
        <x:v>Not reported</x:v>
      </x:c>
      <x:c r="CB55" s="11" t="str">
        <x:v>Medium</x:v>
      </x:c>
      <x:c r="CC55" s="11" t="str">
        <x:v>Extracted from the DR synthesis; direct primary-source verification remains required.</x:v>
      </x:c>
      <x:c r="CD55" s="57" t="str">
        <x:v>Not re-verified in DR2</x:v>
      </x:c>
      <x:c r="CE55" s="57" t="str">
        <x:v>DR1</x:v>
      </x:c>
      <x:c r="CF55" s="57" t="str">
        <x:v>No</x:v>
      </x:c>
      <x:c r="CG55" s="57" t="str">
        <x:v>Normalized from DR1 synthesis; not directly re-extracted in DR2.</x:v>
      </x:c>
      <x:c r="CH55" s="57" t="str">
        <x:v>Benchmark-scope evidence; not proof of deployment capability.</x:v>
      </x:c>
      <x:c r="CI55" s="57" t="str">
        <x:v>Benchmark-scope evidence; not proof of deployment capability.</x:v>
      </x:c>
      <x:c r="CJ55" s="57" t="str">
        <x:v>No DR2 source-level adjudication was recorded for this Evidence_ID.</x:v>
      </x:c>
      <x:c r="CK55" s="57" t="str">
        <x:v>v1.0</x:v>
      </x:c>
    </x:row>
    <x:row r="56" ht="72" customHeight="1">
      <x:c r="A56" s="12" t="str">
        <x:v>E0055</x:v>
      </x:c>
      <x:c r="B56" s="12" t="str">
        <x:v>S0008</x:v>
      </x:c>
      <x:c r="C56" s="12" t="str">
        <x:v>LegalBench</x:v>
      </x:c>
      <x:c r="D56" s="12" t="n">
        <x:v>2023</x:v>
      </x:c>
      <x:c r="E56" s="12" t="str">
        <x:v>Not reported</x:v>
      </x:c>
      <x:c r="F56" s="12" t="str">
        <x:v>Not reported</x:v>
      </x:c>
      <x:c r="G56" s="12" t="str">
        <x:v>Law</x:v>
      </x:c>
      <x:c r="H56" s="12" t="str">
        <x:v>Broad legal reasoning</x:v>
      </x:c>
      <x:c r="I56" s="12" t="str">
        <x:v>Benchmark scope</x:v>
      </x:c>
      <x:c r="J56" s="12" t="str">
        <x:v>Benchmark validity evidence</x:v>
      </x:c>
      <x:c r="K56" s="12" t="str">
        <x:v>Unclear</x:v>
      </x:c>
      <x:c r="L56" s="12" t="str">
        <x:v>Unknown</x:v>
      </x:c>
      <x:c r="M56" s="12" t="str">
        <x:v>Not applicable</x:v>
      </x:c>
      <x:c r="N56" s="12" t="str">
        <x:v>Unknown</x:v>
      </x:c>
      <x:c r="O56" s="12" t="str">
        <x:v>Unknown</x:v>
      </x:c>
      <x:c r="P56" s="12" t="str">
        <x:v>Unknown</x:v>
      </x:c>
      <x:c r="Q56" s="12" t="str">
        <x:v>Unknown</x:v>
      </x:c>
      <x:c r="R56" s="12" t="str">
        <x:v>Unknown</x:v>
      </x:c>
      <x:c r="S56" s="12" t="str">
        <x:v>Unknown</x:v>
      </x:c>
      <x:c r="T56" s="12" t="str">
        <x:v>Unknown</x:v>
      </x:c>
      <x:c r="U56" s="12" t="str">
        <x:v>Unknown</x:v>
      </x:c>
      <x:c r="V56" s="12" t="str">
        <x:v>Unknown</x:v>
      </x:c>
      <x:c r="W56" s="12" t="str">
        <x:v>Unknown</x:v>
      </x:c>
      <x:c r="X56" s="12" t="str">
        <x:v>Unknown</x:v>
      </x:c>
      <x:c r="Y56" s="12" t="str">
        <x:v>Unknown</x:v>
      </x:c>
      <x:c r="Z56" s="12" t="str">
        <x:v>Unknown</x:v>
      </x:c>
      <x:c r="AA56" s="12" t="str">
        <x:v>End-to-end legal workflow</x:v>
      </x:c>
      <x:c r="AB56" s="12" t="str">
        <x:v>Other</x:v>
      </x:c>
      <x:c r="AC56" s="12" t="str">
        <x:v>Unknown</x:v>
      </x:c>
      <x:c r="AD56" s="12" t="str">
        <x:v>Unknown</x:v>
      </x:c>
      <x:c r="AE56" s="12" t="str">
        <x:v>Unclear</x:v>
      </x:c>
      <x:c r="AF56" s="12" t="str">
        <x:v>Unclear</x:v>
      </x:c>
      <x:c r="AG56" s="12" t="str">
        <x:v>Unknown</x:v>
      </x:c>
      <x:c r="AH56" s="12" t="str">
        <x:v>Unknown</x:v>
      </x:c>
      <x:c r="AI56" s="12" t="str">
        <x:v>Unknown</x:v>
      </x:c>
      <x:c r="AJ56" s="12" t="str">
        <x:v>Unknown</x:v>
      </x:c>
      <x:c r="AK56" s="12" t="str">
        <x:v>LegalBench</x:v>
      </x:c>
      <x:c r="AL56" s="12" t="str">
        <x:v>B0009</x:v>
      </x:c>
      <x:c r="AM56" s="12" t="str">
        <x:v>Classification</x:v>
      </x:c>
      <x:c r="AN56" s="12" t="str">
        <x:v>Task coverage</x:v>
      </x:c>
      <x:c r="AO56" s="12" t="str">
        <x:v>Not reported</x:v>
      </x:c>
      <x:c r="AP56" s="12" t="str">
        <x:v>Not reported</x:v>
      </x:c>
      <x:c r="AQ56" s="12" t="str">
        <x:v>Unknown</x:v>
      </x:c>
      <x:c r="AR56" s="12" t="str">
        <x:v>Unknown</x:v>
      </x:c>
      <x:c r="AS56" s="12" t="str">
        <x:v>Unknown</x:v>
      </x:c>
      <x:c r="AT56" s="12" t="str">
        <x:v>LegalBench contains 162 expert-constructed legal reasoning tasks but is primarily a collection of short tasks rather than an end-to-end legal workflow.</x:v>
      </x:c>
      <x:c r="AU56" s="12" t="str">
        <x:v>162 tasks</x:v>
      </x:c>
      <x:c r="AV56" s="12" t="str">
        <x:v>Unknown</x:v>
      </x:c>
      <x:c r="AW56" s="12" t="str">
        <x:v>Not applicable</x:v>
      </x:c>
      <x:c r="AX56" s="12" t="str">
        <x:v>Not applicable</x:v>
      </x:c>
      <x:c r="AY56" s="12" t="str">
        <x:v>Not applicable</x:v>
      </x:c>
      <x:c r="AZ56" s="12" t="str">
        <x:v>The benchmark authors present a broad expert-built legal reasoning suite.</x:v>
      </x:c>
      <x:c r="BA56" s="12" t="str">
        <x:v>Strong benchmark for many legal reasoning slices, but insufficient for retrieval, citation and long-form practice.</x:v>
      </x:c>
      <x:c r="BB56" s="12" t="str">
        <x:v>Benchmark score is a partial proxy for legal expertise.</x:v>
      </x:c>
      <x:c r="BC56" s="12" t="str">
        <x:v>Not applicable.</x:v>
      </x:c>
      <x:c r="BD56" s="12" t="str">
        <x:v>Not applicable.</x:v>
      </x:c>
      <x:c r="BE56" s="12" t="str">
        <x:v>Contamination, workflow correlation and long-document validity.</x:v>
      </x:c>
      <x:c r="BF56" s="12" t="str">
        <x:v>Not applicable</x:v>
      </x:c>
      <x:c r="BG56" s="12" t="str">
        <x:v>Not applicable</x:v>
      </x:c>
      <x:c r="BH56" s="12" t="str">
        <x:v>Not applicable</x:v>
      </x:c>
      <x:c r="BI56" s="12" t="str">
        <x:v>Not applicable</x:v>
      </x:c>
      <x:c r="BJ56" s="12" t="str">
        <x:v>High</x:v>
      </x:c>
      <x:c r="BK56" s="12" t="str">
        <x:v>Not applicable</x:v>
      </x:c>
      <x:c r="BL56" s="12" t="str">
        <x:v>Moderate</x:v>
      </x:c>
      <x:c r="BM56" s="12" t="str">
        <x:v>Unknown</x:v>
      </x:c>
      <x:c r="BN56" s="12" t="str">
        <x:v>Low</x:v>
      </x:c>
      <x:c r="BO56" s="12" t="str">
        <x:v>Unknown</x:v>
      </x:c>
      <x:c r="BP56" s="12" t="str">
        <x:v>Short task formats omit retrieval and full legal workflows.</x:v>
      </x:c>
      <x:c r="BQ56" s="12" t="str">
        <x:v>High</x:v>
      </x:c>
      <x:c r="BR56" s="12" t="str">
        <x:v>Direct benchmark-scope observation.</x:v>
      </x:c>
      <x:c r="BS56" s="12" t="str">
        <x:v>Legal reasoning</x:v>
      </x:c>
      <x:c r="BT56" s="12" t="str">
        <x:v>legal knowledge; classification; general reasoning; language comprehension</x:v>
      </x:c>
      <x:c r="BU56" s="12" t="str">
        <x:v>Low</x:v>
      </x:c>
      <x:c r="BV56" s="12" t="str">
        <x:v>Partial proxy</x:v>
      </x:c>
      <x:c r="BW56" s="12" t="str">
        <x:v>Not reported</x:v>
      </x:c>
      <x:c r="BX56" s="12" t="str">
        <x:v>Unclear</x:v>
      </x:c>
      <x:c r="BY56" s="12" t="str">
        <x:v>No</x:v>
      </x:c>
      <x:c r="BZ56" s="12" t="str">
        <x:v>deep-research-report.md § Benchmark Validity; citeturn4academia14</x:v>
      </x:c>
      <x:c r="CA56" s="12" t="str">
        <x:v>Not reported</x:v>
      </x:c>
      <x:c r="CB56" s="12" t="str">
        <x:v>High</x:v>
      </x:c>
      <x:c r="CC56" s="12" t="str">
        <x:v>Task count and scope limitation are explicit in the DR.</x:v>
      </x:c>
      <x:c r="CD56" s="57" t="str">
        <x:v>Not re-verified in DR2</x:v>
      </x:c>
      <x:c r="CE56" s="57" t="str">
        <x:v>DR1</x:v>
      </x:c>
      <x:c r="CF56" s="57" t="str">
        <x:v>No</x:v>
      </x:c>
      <x:c r="CG56" s="57" t="str">
        <x:v>Normalized from DR1 synthesis; not directly re-extracted in DR2.</x:v>
      </x:c>
      <x:c r="CH56" s="57" t="str">
        <x:v>Benchmark score is a partial proxy for legal expertise.</x:v>
      </x:c>
      <x:c r="CI56" s="57" t="str">
        <x:v>Benchmark score is a partial proxy for legal expertise.</x:v>
      </x:c>
      <x:c r="CJ56" s="57" t="str">
        <x:v>No DR2 source-level adjudication was recorded for this Evidence_ID.</x:v>
      </x:c>
      <x:c r="CK56" s="57" t="str">
        <x:v>v1.0</x:v>
      </x:c>
    </x:row>
    <x:row r="57">
      <x:c r="A57" s="57" t="str">
        <x:v>E0056</x:v>
      </x:c>
      <x:c r="B57" s="57" t="str">
        <x:v>S0007</x:v>
      </x:c>
      <x:c r="C57" s="57" t="str">
        <x:v>Nature Medicine 2026 independent evaluation of clinical AI tools and frontier LLMs</x:v>
      </x:c>
      <x:c r="D57" s="57" t="n">
        <x:v>2026</x:v>
      </x:c>
      <x:c r="E57" s="57" t="str">
        <x:v>Not reported</x:v>
      </x:c>
      <x:c r="F57" s="57" t="str">
        <x:v>Not reported</x:v>
      </x:c>
      <x:c r="G57" s="57" t="str">
        <x:v>Medicine / Healthcare</x:v>
      </x:c>
      <x:c r="H57" s="57" t="str">
        <x:v>Real physician clinical queries</x:v>
      </x:c>
      <x:c r="I57" s="57" t="str">
        <x:v>Real-world clinical query response</x:v>
      </x:c>
      <x:c r="J57" s="57" t="str">
        <x:v>Specialist failure / generalist-dominance evidence</x:v>
      </x:c>
      <x:c r="K57" s="57" t="str">
        <x:v>System-level</x:v>
      </x:c>
      <x:c r="L57" s="57" t="str">
        <x:v>Clinical evidence tools and specialized workflow packaging</x:v>
      </x:c>
      <x:c r="M57" s="57" t="str">
        <x:v>OpenEvidence; UpToDate Expert AI</x:v>
      </x:c>
      <x:c r="N57" s="57" t="str">
        <x:v>Proprietary / undisclosed</x:v>
      </x:c>
      <x:c r="O57" s="57" t="str">
        <x:v>Unknown</x:v>
      </x:c>
      <x:c r="P57" s="57" t="str">
        <x:v>Unknown</x:v>
      </x:c>
      <x:c r="Q57" s="57" t="str">
        <x:v>Unknown</x:v>
      </x:c>
      <x:c r="R57" s="57" t="str">
        <x:v>Unknown</x:v>
      </x:c>
      <x:c r="S57" s="57" t="str">
        <x:v>Unknown</x:v>
      </x:c>
      <x:c r="T57" s="57" t="str">
        <x:v>Unknown</x:v>
      </x:c>
      <x:c r="U57" s="57" t="str">
        <x:v>Unknown</x:v>
      </x:c>
      <x:c r="V57" s="57" t="str">
        <x:v>Browser-only specialist interfaces</x:v>
      </x:c>
      <x:c r="W57" s="57" t="str">
        <x:v>Embedded in clinical tools; exact corpus access undisclosed</x:v>
      </x:c>
      <x:c r="X57" s="57" t="str">
        <x:v>Asymmetric or not demonstrably matched</x:v>
      </x:c>
      <x:c r="Y57" s="57" t="str">
        <x:v>Unknown</x:v>
      </x:c>
      <x:c r="Z57" s="57" t="str">
        <x:v>Unknown</x:v>
      </x:c>
      <x:c r="AA57" s="57" t="str">
        <x:v>GPT-5.2; Gemini 3.1 Pro; Claude Opus 4.6</x:v>
      </x:c>
      <x:c r="AB57" s="57" t="str">
        <x:v>Contemporary frontier proprietary generalists</x:v>
      </x:c>
      <x:c r="AC57" s="57" t="str">
        <x:v>GPT-5.2; Gemini 3.1 Pro; Claude Opus 4.6</x:v>
      </x:c>
      <x:c r="AD57" s="57" t="str">
        <x:v>Unknown</x:v>
      </x:c>
      <x:c r="AE57" s="57" t="str">
        <x:v>Yes</x:v>
      </x:c>
      <x:c r="AF57" s="57" t="str">
        <x:v>Yes</x:v>
      </x:c>
      <x:c r="AG57" s="57" t="str">
        <x:v>Unknown</x:v>
      </x:c>
      <x:c r="AH57" s="57" t="str">
        <x:v>Unknown</x:v>
      </x:c>
      <x:c r="AI57" s="57" t="str">
        <x:v>Unknown</x:v>
      </x:c>
      <x:c r="AJ57" s="57" t="str">
        <x:v>Unknown</x:v>
      </x:c>
      <x:c r="AK57" s="57" t="str">
        <x:v>100 real-world physician clinical queries (RCQ)</x:v>
      </x:c>
      <x:c r="AL57" s="57" t="str">
        <x:v>B0040</x:v>
      </x:c>
      <x:c r="AM57" s="57" t="str">
        <x:v>Blind physician evaluation</x:v>
      </x:c>
      <x:c r="AN57" s="57" t="str">
        <x:v>Study-defined response-quality evaluation</x:v>
      </x:c>
      <x:c r="AO57" s="57" t="str">
        <x:v>100 real physician queries; responses blindly evaluated by 12 US clinicians.</x:v>
      </x:c>
      <x:c r="AP57" s="57" t="str">
        <x:v>Not reported</x:v>
      </x:c>
      <x:c r="AQ57" s="57" t="str">
        <x:v>Unknown</x:v>
      </x:c>
      <x:c r="AR57" s="57" t="str">
        <x:v>Unknown</x:v>
      </x:c>
      <x:c r="AS57" s="57" t="str">
        <x:v>Unknown</x:v>
      </x:c>
      <x:c r="AT57" s="57" t="str">
        <x:v>The three frontier LLMs outperformed OpenEvidence and UpToDate Expert AI on the real-clinical-query phase.</x:v>
      </x:c>
      <x:c r="AU57" s="57" t="str">
        <x:v>Unknown</x:v>
      </x:c>
      <x:c r="AV57" s="57" t="str">
        <x:v>Unknown</x:v>
      </x:c>
      <x:c r="AW57" s="57" t="str">
        <x:v>Not applicable</x:v>
      </x:c>
      <x:c r="AX57" s="57" t="str">
        <x:v>No</x:v>
      </x:c>
      <x:c r="AY57" s="57" t="str">
        <x:v>No</x:v>
      </x:c>
      <x:c r="AZ57" s="57" t="str">
        <x:v>Frontier LLMs outperformed deployed clinical AI tools on both benchmark and real-query phases.</x:v>
      </x:c>
      <x:c r="BA57" s="57" t="str">
        <x:v>Strong generalist-dominance example under a contemporary clinical comparison, qualified by interface asymmetry.</x:v>
      </x:c>
      <x:c r="BB57" s="57" t="str">
        <x:v>Deployed specialist clinical tools do not automatically dominate contemporary frontier generalists.</x:v>
      </x:c>
      <x:c r="BC57" s="57" t="str">
        <x:v>System identity and access method.</x:v>
      </x:c>
      <x:c r="BD57" s="57" t="str">
        <x:v>Clinical-query set and blinded physician evaluation.</x:v>
      </x:c>
      <x:c r="BE57" s="57" t="str">
        <x:v>Exact information-access parity, browser friction, hidden tool backends and inference budgets.</x:v>
      </x:c>
      <x:c r="BF57" s="57" t="str">
        <x:v>Unknown</x:v>
      </x:c>
      <x:c r="BG57" s="57" t="str">
        <x:v>None known</x:v>
      </x:c>
      <x:c r="BH57" s="57" t="str">
        <x:v>Unknown</x:v>
      </x:c>
      <x:c r="BI57" s="57" t="str">
        <x:v>Moderate</x:v>
      </x:c>
      <x:c r="BJ57" s="57" t="str">
        <x:v>Unknown</x:v>
      </x:c>
      <x:c r="BK57" s="57" t="str">
        <x:v>Unknown</x:v>
      </x:c>
      <x:c r="BL57" s="57" t="str">
        <x:v>Low</x:v>
      </x:c>
      <x:c r="BM57" s="57" t="str">
        <x:v>Low</x:v>
      </x:c>
      <x:c r="BN57" s="57" t="str">
        <x:v>Moderate</x:v>
      </x:c>
      <x:c r="BO57" s="57" t="str">
        <x:v>Low</x:v>
      </x:c>
      <x:c r="BP57" s="57" t="str">
        <x:v>Browser-only specialist access and hidden system backends.</x:v>
      </x:c>
      <x:c r="BQ57" s="57" t="str">
        <x:v>Moderate</x:v>
      </x:c>
      <x:c r="BR57" s="57" t="str">
        <x:v>Same real-world queries and blinded evaluators, but specialist tools lacked API access and resource parity is opaque.</x:v>
      </x:c>
      <x:c r="BS57" s="57" t="str">
        <x:v>Clinical question answering</x:v>
      </x:c>
      <x:c r="BT57" s="57" t="str">
        <x:v>clinical reasoning; evidence use; response quality; instruction following</x:v>
      </x:c>
      <x:c r="BU57" s="57" t="str">
        <x:v>High</x:v>
      </x:c>
      <x:c r="BV57" s="57" t="str">
        <x:v>Strong proxy</x:v>
      </x:c>
      <x:c r="BW57" s="57" t="str">
        <x:v>Does not cover autonomous clinical decision-making or patient outcomes.</x:v>
      </x:c>
      <x:c r="BX57" s="57" t="str">
        <x:v>Yes</x:v>
      </x:c>
      <x:c r="BY57" s="57" t="str">
        <x:v>Yes</x:v>
      </x:c>
      <x:c r="BZ57" s="57" t="str">
        <x:v>DR 2 report.md — clinical specialist tools vs frontier generalists; Nature Medicine 2026.</x:v>
      </x:c>
      <x:c r="CA57" s="57" t="str">
        <x:v>Not reported</x:v>
      </x:c>
      <x:c r="CB57" s="57" t="str">
        <x:v>High</x:v>
      </x:c>
      <x:c r="CC57" s="57" t="str">
        <x:v>Peer-reviewed independent comparison with explicit systems, sample sizes and clinician-blinded workflow.</x:v>
      </x:c>
      <x:c r="CD57" s="57" t="str">
        <x:v>New evidence from DR2</x:v>
      </x:c>
      <x:c r="CE57" s="57" t="str">
        <x:v>DR2</x:v>
      </x:c>
      <x:c r="CF57" s="57" t="str">
        <x:v>Yes</x:v>
      </x:c>
      <x:c r="CG57" s="57" t="str">
        <x:v>Primary-source result and relevant comparison metadata described in DR2.</x:v>
      </x:c>
      <x:c r="CH57" s="57" t="str">
        <x:v>Not present in Evidence Base v1.</x:v>
      </x:c>
      <x:c r="CI57" s="57" t="str">
        <x:v>Qualified generalist-dominance evidence and a boundary condition for system-level medical specialization.</x:v>
      </x:c>
      <x:c r="CJ57" s="57" t="str">
        <x:v>Genuinely new experiment-level evidence introduced by DR2.</x:v>
      </x:c>
      <x:c r="CK57" s="57" t="str">
        <x:v>v1.1</x:v>
      </x:c>
    </x:row>
    <x:row r="58">
      <x:c r="A58" s="57" t="str">
        <x:v>E0057</x:v>
      </x:c>
      <x:c r="B58" s="57" t="str">
        <x:v>S0045</x:v>
      </x:c>
      <x:c r="C58" s="57" t="str">
        <x:v>FinRetrieval structured-data access study</x:v>
      </x:c>
      <x:c r="D58" s="57" t="n">
        <x:v>2025</x:v>
      </x:c>
      <x:c r="E58" s="57" t="str">
        <x:v>Not reported</x:v>
      </x:c>
      <x:c r="F58" s="57" t="str">
        <x:v>Not reported</x:v>
      </x:c>
      <x:c r="G58" s="57" t="str">
        <x:v>Finance</x:v>
      </x:c>
      <x:c r="H58" s="57" t="str">
        <x:v>Financial retrieval and tool access</x:v>
      </x:c>
      <x:c r="I58" s="57" t="str">
        <x:v>Resource-access ablation</x:v>
      </x:c>
      <x:c r="J58" s="57" t="str">
        <x:v>System resource ablation / access evidence</x:v>
      </x:c>
      <x:c r="K58" s="57" t="str">
        <x:v>System-level</x:v>
      </x:c>
      <x:c r="L58" s="57" t="str">
        <x:v>Structured financial data APIs versus web search</x:v>
      </x:c>
      <x:c r="M58" s="57" t="str">
        <x:v>Same frontier model under two access configurations</x:v>
      </x:c>
      <x:c r="N58" s="57" t="str">
        <x:v>Frontier model; exact model not reported in DR2 narrative</x:v>
      </x:c>
      <x:c r="O58" s="57" t="str">
        <x:v>Unknown</x:v>
      </x:c>
      <x:c r="P58" s="57" t="str">
        <x:v>Unknown</x:v>
      </x:c>
      <x:c r="Q58" s="57" t="str">
        <x:v>Unknown</x:v>
      </x:c>
      <x:c r="R58" s="57" t="str">
        <x:v>Unknown</x:v>
      </x:c>
      <x:c r="S58" s="57" t="str">
        <x:v>Unknown</x:v>
      </x:c>
      <x:c r="T58" s="57" t="str">
        <x:v>Unknown</x:v>
      </x:c>
      <x:c r="U58" s="57" t="str">
        <x:v>Unknown</x:v>
      </x:c>
      <x:c r="V58" s="57" t="str">
        <x:v>Structured data APIs in treatment condition; web search in comparator condition</x:v>
      </x:c>
      <x:c r="W58" s="57" t="str">
        <x:v>Controlled access-mode contrast</x:v>
      </x:c>
      <x:c r="X58" s="57" t="str">
        <x:v>Financial data</x:v>
      </x:c>
      <x:c r="Y58" s="57" t="str">
        <x:v>Unknown</x:v>
      </x:c>
      <x:c r="Z58" s="57" t="str">
        <x:v>Unknown</x:v>
      </x:c>
      <x:c r="AA58" s="57" t="str">
        <x:v>Same model using web search</x:v>
      </x:c>
      <x:c r="AB58" s="57" t="str">
        <x:v>Matched-backbone resource-access comparator</x:v>
      </x:c>
      <x:c r="AC58" s="57" t="str">
        <x:v>Same model; exact snapshot not reported in DR2 narrative</x:v>
      </x:c>
      <x:c r="AD58" s="57" t="str">
        <x:v>Unknown</x:v>
      </x:c>
      <x:c r="AE58" s="57" t="str">
        <x:v>Yes</x:v>
      </x:c>
      <x:c r="AF58" s="57" t="str">
        <x:v>Yes</x:v>
      </x:c>
      <x:c r="AG58" s="57" t="str">
        <x:v>Unknown</x:v>
      </x:c>
      <x:c r="AH58" s="57" t="str">
        <x:v>Unknown</x:v>
      </x:c>
      <x:c r="AI58" s="57" t="str">
        <x:v>Unknown</x:v>
      </x:c>
      <x:c r="AJ58" s="57" t="str">
        <x:v>Unknown</x:v>
      </x:c>
      <x:c r="AK58" s="57" t="str">
        <x:v>FinRetrieval evaluation</x:v>
      </x:c>
      <x:c r="AL58" s="57" t="str">
        <x:v>B0041</x:v>
      </x:c>
      <x:c r="AM58" s="57" t="str">
        <x:v>Matched system-component ablation</x:v>
      </x:c>
      <x:c r="AN58" s="57" t="str">
        <x:v>Accuracy</x:v>
      </x:c>
      <x:c r="AO58" s="57" t="str">
        <x:v>Same frontier model compared with structured financial data APIs versus web search.</x:v>
      </x:c>
      <x:c r="AP58" s="57" t="str">
        <x:v>Not reported</x:v>
      </x:c>
      <x:c r="AQ58" s="57" t="str">
        <x:v>Unknown</x:v>
      </x:c>
      <x:c r="AR58" s="57" t="str">
        <x:v>Unknown</x:v>
      </x:c>
      <x:c r="AS58" s="57" t="str">
        <x:v>Unknown</x:v>
      </x:c>
      <x:c r="AT58" s="57" t="str">
        <x:v>Accuracy was 90.8% with structured data APIs and 19.8% with web search.</x:v>
      </x:c>
      <x:c r="AU58" s="57" t="n">
        <x:v>90.8</x:v>
      </x:c>
      <x:c r="AV58" s="57" t="n">
        <x:v>19.8</x:v>
      </x:c>
      <x:c r="AW58" s="57" t="str">
        <x:v>Not applicable</x:v>
      </x:c>
      <x:c r="AX58" s="57" t="str">
        <x:v>Yes</x:v>
      </x:c>
      <x:c r="AY58" s="57" t="str">
        <x:v>Not applicable</x:v>
      </x:c>
      <x:c r="AZ58" s="57" t="str">
        <x:v>Information-access mode can dominate financial task performance.</x:v>
      </x:c>
      <x:c r="BA58" s="57" t="str">
        <x:v>Direct evidence that tool and retrieval configuration can outweigh model selection in finance.</x:v>
      </x:c>
      <x:c r="BB58" s="57" t="str">
        <x:v>System-resource parity is a necessary condition for interpreting finance specialization comparisons.</x:v>
      </x:c>
      <x:c r="BC58" s="57" t="str">
        <x:v>Information-access mode.</x:v>
      </x:c>
      <x:c r="BD58" s="57" t="str">
        <x:v>Model family and evaluation.</x:v>
      </x:c>
      <x:c r="BE58" s="57" t="str">
        <x:v>Exact model snapshot, cost and broader task transfer.</x:v>
      </x:c>
      <x:c r="BF58" s="57" t="str">
        <x:v>None known</x:v>
      </x:c>
      <x:c r="BG58" s="57" t="str">
        <x:v>None known</x:v>
      </x:c>
      <x:c r="BH58" s="57" t="str">
        <x:v>None known</x:v>
      </x:c>
      <x:c r="BI58" s="57" t="str">
        <x:v>Treatment variable</x:v>
      </x:c>
      <x:c r="BJ58" s="57" t="str">
        <x:v>Treatment variable</x:v>
      </x:c>
      <x:c r="BK58" s="57" t="str">
        <x:v>Unknown</x:v>
      </x:c>
      <x:c r="BL58" s="57" t="str">
        <x:v>Moderate</x:v>
      </x:c>
      <x:c r="BM58" s="57" t="str">
        <x:v>Unknown</x:v>
      </x:c>
      <x:c r="BN58" s="57" t="str">
        <x:v>Low</x:v>
      </x:c>
      <x:c r="BO58" s="57" t="str">
        <x:v>Moderate</x:v>
      </x:c>
      <x:c r="BP58" s="57" t="str">
        <x:v>Access mode is intentionally manipulated; exact temporal fences are not fully described in DR2.</x:v>
      </x:c>
      <x:c r="BQ58" s="57" t="str">
        <x:v>High</x:v>
      </x:c>
      <x:c r="BR58" s="57" t="str">
        <x:v>Same model and evaluation with access configuration changed.</x:v>
      </x:c>
      <x:c r="BS58" s="57" t="str">
        <x:v>Financial information retrieval</x:v>
      </x:c>
      <x:c r="BT58" s="57" t="str">
        <x:v>API use; retrieval; data access; numerical reasoning</x:v>
      </x:c>
      <x:c r="BU58" s="57" t="str">
        <x:v>High</x:v>
      </x:c>
      <x:c r="BV58" s="57" t="str">
        <x:v>Partial proxy</x:v>
      </x:c>
      <x:c r="BW58" s="57" t="str">
        <x:v>Supports an access-effect claim, not specialist-weight superiority.</x:v>
      </x:c>
      <x:c r="BX58" s="57" t="str">
        <x:v>Yes</x:v>
      </x:c>
      <x:c r="BY58" s="57" t="str">
        <x:v>Yes</x:v>
      </x:c>
      <x:c r="BZ58" s="57" t="str">
        <x:v>DR 2 report.md — FinRetrieval; turn19academia42.</x:v>
      </x:c>
      <x:c r="CA58" s="57" t="str">
        <x:v>Not reported</x:v>
      </x:c>
      <x:c r="CB58" s="57" t="str">
        <x:v>High</x:v>
      </x:c>
      <x:c r="CC58" s="57" t="str">
        <x:v>DR2 reports a direct same-model resource ablation with exact accuracy values.</x:v>
      </x:c>
      <x:c r="CD58" s="57" t="str">
        <x:v>New evidence from DR2</x:v>
      </x:c>
      <x:c r="CE58" s="57" t="str">
        <x:v>DR2</x:v>
      </x:c>
      <x:c r="CF58" s="57" t="str">
        <x:v>Yes</x:v>
      </x:c>
      <x:c r="CG58" s="57" t="str">
        <x:v>Primary-source result and relevant comparison metadata described in DR2.</x:v>
      </x:c>
      <x:c r="CH58" s="57" t="str">
        <x:v>Not present in Evidence Base v1.</x:v>
      </x:c>
      <x:c r="CI58" s="57" t="str">
        <x:v>Strong boundary-condition evidence that matched tools and information access are essential.</x:v>
      </x:c>
      <x:c r="CJ58" s="57" t="str">
        <x:v>Genuinely new experiment-level evidence introduced by DR2.</x:v>
      </x:c>
      <x:c r="CK58" s="57" t="str">
        <x:v>v1.1</x:v>
      </x:c>
    </x:row>
    <x:row r="59">
      <x:c r="A59" s="57" t="str">
        <x:v>E0058</x:v>
      </x:c>
      <x:c r="B59" s="57" t="str">
        <x:v>S0049</x:v>
      </x:c>
      <x:c r="C59" s="57" t="str">
        <x:v>OpenAI GPT-5.2 coding report</x:v>
      </x:c>
      <x:c r="D59" s="57" t="n">
        <x:v>2026</x:v>
      </x:c>
      <x:c r="E59" s="57" t="str">
        <x:v>Not reported</x:v>
      </x:c>
      <x:c r="F59" s="57" t="str">
        <x:v>OpenAI</x:v>
      </x:c>
      <x:c r="G59" s="57" t="str">
        <x:v>Software Engineering / Coding</x:v>
      </x:c>
      <x:c r="H59" s="57" t="str">
        <x:v>Repository-level issue resolution</x:v>
      </x:c>
      <x:c r="I59" s="57" t="str">
        <x:v>Repo-level agent task</x:v>
      </x:c>
      <x:c r="J59" s="57" t="str">
        <x:v>Temporal/frontier-drift context</x:v>
      </x:c>
      <x:c r="K59" s="57" t="str">
        <x:v>Unclear</x:v>
      </x:c>
      <x:c r="L59" s="57" t="str">
        <x:v>General frontier model progress</x:v>
      </x:c>
      <x:c r="M59" s="57" t="str">
        <x:v>GPT-5.2</x:v>
      </x:c>
      <x:c r="N59" s="57" t="str">
        <x:v>Proprietary</x:v>
      </x:c>
      <x:c r="O59" s="57" t="str">
        <x:v>Unknown</x:v>
      </x:c>
      <x:c r="P59" s="57" t="str">
        <x:v>Unknown</x:v>
      </x:c>
      <x:c r="Q59" s="57" t="str">
        <x:v>Unknown</x:v>
      </x:c>
      <x:c r="R59" s="57" t="str">
        <x:v>Unknown</x:v>
      </x:c>
      <x:c r="S59" s="57" t="str">
        <x:v>Unknown</x:v>
      </x:c>
      <x:c r="T59" s="57" t="str">
        <x:v>Unknown</x:v>
      </x:c>
      <x:c r="U59" s="57" t="str">
        <x:v>Unknown</x:v>
      </x:c>
      <x:c r="V59" s="57" t="str">
        <x:v>Unknown</x:v>
      </x:c>
      <x:c r="W59" s="57" t="str">
        <x:v>Unknown</x:v>
      </x:c>
      <x:c r="X59" s="57" t="str">
        <x:v>Unknown</x:v>
      </x:c>
      <x:c r="Y59" s="57" t="str">
        <x:v>Unknown</x:v>
      </x:c>
      <x:c r="Z59" s="57" t="str">
        <x:v>Unknown</x:v>
      </x:c>
      <x:c r="AA59" s="57" t="str">
        <x:v>GPT-4.1; SWE-RL historical result</x:v>
      </x:c>
      <x:c r="AB59" s="57" t="str">
        <x:v>Earlier generalist and historical specialist context</x:v>
      </x:c>
      <x:c r="AC59" s="57" t="str">
        <x:v>GPT-4.1; Llama3-SWE-RL-70B</x:v>
      </x:c>
      <x:c r="AD59" s="57" t="str">
        <x:v>Unknown</x:v>
      </x:c>
      <x:c r="AE59" s="57" t="str">
        <x:v>No</x:v>
      </x:c>
      <x:c r="AF59" s="57" t="str">
        <x:v>Cross-generation</x:v>
      </x:c>
      <x:c r="AG59" s="57" t="str">
        <x:v>Unknown</x:v>
      </x:c>
      <x:c r="AH59" s="57" t="str">
        <x:v>Unknown</x:v>
      </x:c>
      <x:c r="AI59" s="57" t="str">
        <x:v>Unknown</x:v>
      </x:c>
      <x:c r="AJ59" s="57" t="str">
        <x:v>Unknown</x:v>
      </x:c>
      <x:c r="AK59" s="57" t="str">
        <x:v>SWE-bench Verified</x:v>
      </x:c>
      <x:c r="AL59" s="57" t="str">
        <x:v>B0021</x:v>
      </x:c>
      <x:c r="AM59" s="57" t="str">
        <x:v>Repo-level task</x:v>
      </x:c>
      <x:c r="AN59" s="57" t="str">
        <x:v>Percent issues resolved</x:v>
      </x:c>
      <x:c r="AO59" s="57" t="str">
        <x:v>Official model report; setup parity with historical systems is not established.</x:v>
      </x:c>
      <x:c r="AP59" s="57" t="str">
        <x:v>Not reported</x:v>
      </x:c>
      <x:c r="AQ59" s="57" t="str">
        <x:v>Unknown</x:v>
      </x:c>
      <x:c r="AR59" s="57" t="str">
        <x:v>Unknown</x:v>
      </x:c>
      <x:c r="AS59" s="57" t="str">
        <x:v>Unknown</x:v>
      </x:c>
      <x:c r="AT59" s="57" t="str">
        <x:v>OpenAI reported GPT-5.2 at 80% on SWE-bench Verified, above GPT-4.1 at 54.6% and SWE-RL's historical 41.0%.</x:v>
      </x:c>
      <x:c r="AU59" s="57" t="n">
        <x:v>80</x:v>
      </x:c>
      <x:c r="AV59" s="57" t="str">
        <x:v>GPT-4.1 54.6; SWE-RL 41.0</x:v>
      </x:c>
      <x:c r="AW59" s="57" t="str">
        <x:v>Not applicable</x:v>
      </x:c>
      <x:c r="AX59" s="57" t="str">
        <x:v>Yes</x:v>
      </x:c>
      <x:c r="AY59" s="57" t="str">
        <x:v>Not applicable</x:v>
      </x:c>
      <x:c r="AZ59" s="57" t="str">
        <x:v>Later frontier model progress substantially raised the reported benchmark score.</x:v>
      </x:c>
      <x:c r="BA59" s="57" t="str">
        <x:v>Temporal evidence that SWE-RL's near-frontier claim did not persist.</x:v>
      </x:c>
      <x:c r="BB59" s="57" t="str">
        <x:v>Historical specialist parity cannot be carried forward; benchmark contamination limits current capability inference.</x:v>
      </x:c>
      <x:c r="BC59" s="57" t="str">
        <x:v>Model generation and likely system stack.</x:v>
      </x:c>
      <x:c r="BD59" s="57" t="str">
        <x:v>Benchmark name only.</x:v>
      </x:c>
      <x:c r="BE59" s="57" t="str">
        <x:v>Exact scaffold parity, per-model contamination and inference budgets.</x:v>
      </x:c>
      <x:c r="BF59" s="57" t="str">
        <x:v>High</x:v>
      </x:c>
      <x:c r="BG59" s="57" t="str">
        <x:v>High</x:v>
      </x:c>
      <x:c r="BH59" s="57" t="str">
        <x:v>High</x:v>
      </x:c>
      <x:c r="BI59" s="57" t="str">
        <x:v>Unknown</x:v>
      </x:c>
      <x:c r="BJ59" s="57" t="str">
        <x:v>Unknown</x:v>
      </x:c>
      <x:c r="BK59" s="57" t="str">
        <x:v>High</x:v>
      </x:c>
      <x:c r="BL59" s="57" t="str">
        <x:v>High</x:v>
      </x:c>
      <x:c r="BM59" s="57" t="str">
        <x:v>High</x:v>
      </x:c>
      <x:c r="BN59" s="57" t="str">
        <x:v>High</x:v>
      </x:c>
      <x:c r="BO59" s="57" t="str">
        <x:v>High</x:v>
      </x:c>
      <x:c r="BP59" s="57" t="str">
        <x:v>Cross-generation system changes and compromised benchmark validity.</x:v>
      </x:c>
      <x:c r="BQ59" s="57" t="str">
        <x:v>Low</x:v>
      </x:c>
      <x:c r="BR59" s="57" t="str">
        <x:v>Useful for temporal drift, not a matched specialization comparison.</x:v>
      </x:c>
      <x:c r="BS59" s="57" t="str">
        <x:v>Repository-level software engineering</x:v>
      </x:c>
      <x:c r="BT59" s="57" t="str">
        <x:v>code understanding; patch generation; agent/tool use</x:v>
      </x:c>
      <x:c r="BU59" s="57" t="str">
        <x:v>Moderate</x:v>
      </x:c>
      <x:c r="BV59" s="57" t="str">
        <x:v>Compromised proxy</x:v>
      </x:c>
      <x:c r="BW59" s="57" t="str">
        <x:v>Official contamination warning prevents strong present-day ranking claims.</x:v>
      </x:c>
      <x:c r="BX59" s="57" t="str">
        <x:v>Yes</x:v>
      </x:c>
      <x:c r="BY59" s="57" t="str">
        <x:v>Yes</x:v>
      </x:c>
      <x:c r="BZ59" s="57" t="str">
        <x:v>DR 2 report.md — SWE-RL temporal update; official GPT-5.2 report.</x:v>
      </x:c>
      <x:c r="CA59" s="57" t="str">
        <x:v>Not reported</x:v>
      </x:c>
      <x:c r="CB59" s="57" t="str">
        <x:v>High</x:v>
      </x:c>
      <x:c r="CC59" s="57" t="str">
        <x:v>Official score is clear; cross-system interpretation is intentionally limited.</x:v>
      </x:c>
      <x:c r="CD59" s="57" t="str">
        <x:v>New evidence from DR2</x:v>
      </x:c>
      <x:c r="CE59" s="57" t="str">
        <x:v>DR2</x:v>
      </x:c>
      <x:c r="CF59" s="57" t="str">
        <x:v>Yes</x:v>
      </x:c>
      <x:c r="CG59" s="57" t="str">
        <x:v>Primary-source result and relevant comparison metadata described in DR2.</x:v>
      </x:c>
      <x:c r="CH59" s="57" t="str">
        <x:v>Not present in Evidence Base v1.</x:v>
      </x:c>
      <x:c r="CI59" s="57" t="str">
        <x:v>Historical/frontier-drift evidence only; benchmark-validity evidence must accompany it.</x:v>
      </x:c>
      <x:c r="CJ59" s="57" t="str">
        <x:v>Genuinely new experiment-level evidence introduced by DR2.</x:v>
      </x:c>
      <x:c r="CK59" s="57" t="str">
        <x:v>v1.1</x:v>
      </x:c>
    </x:row>
    <x:row r="60">
      <x:c r="A60" s="57" t="str">
        <x:v>E0059</x:v>
      </x:c>
      <x:c r="B60" s="57" t="str">
        <x:v>S0046</x:v>
      </x:c>
      <x:c r="C60" s="57" t="str">
        <x:v>Controlled legal specialization scaling study (title not reported in DR2)</x:v>
      </x:c>
      <x:c r="D60" s="57" t="n">
        <x:v>2025</x:v>
      </x:c>
      <x:c r="E60" s="57" t="str">
        <x:v>Not reported</x:v>
      </x:c>
      <x:c r="F60" s="57" t="str">
        <x:v>Not reported</x:v>
      </x:c>
      <x:c r="G60" s="57" t="str">
        <x:v>Law</x:v>
      </x:c>
      <x:c r="H60" s="57" t="str">
        <x:v>Legal continual pretraining scaling</x:v>
      </x:c>
      <x:c r="I60" s="57" t="str">
        <x:v>Controlled multi-scale training comparison</x:v>
      </x:c>
      <x:c r="J60" s="57" t="str">
        <x:v>Specialization-scaling evidence</x:v>
      </x:c>
      <x:c r="K60" s="57" t="str">
        <x:v>Model-level</x:v>
      </x:c>
      <x:c r="L60" s="57" t="str">
        <x:v>Specialized versus generalized continual pretraining</x:v>
      </x:c>
      <x:c r="M60" s="57" t="str">
        <x:v>Legal-specialized models at 1.5B, 3B, 7B and 14B</x:v>
      </x:c>
      <x:c r="N60" s="57" t="str">
        <x:v>Matched model families; exact names not reported in DR2 narrative</x:v>
      </x:c>
      <x:c r="O60" s="57" t="str">
        <x:v>1.5B; 3B; 7B; 14B</x:v>
      </x:c>
      <x:c r="P60" s="57" t="str">
        <x:v>Unknown</x:v>
      </x:c>
      <x:c r="Q60" s="57" t="str">
        <x:v>Legal-domain continual-pretraining data</x:v>
      </x:c>
      <x:c r="R60" s="57" t="str">
        <x:v>Unknown</x:v>
      </x:c>
      <x:c r="S60" s="57" t="str">
        <x:v>Controlled continual pretraining</x:v>
      </x:c>
      <x:c r="T60" s="57" t="str">
        <x:v>Unknown</x:v>
      </x:c>
      <x:c r="U60" s="57" t="str">
        <x:v>Unknown</x:v>
      </x:c>
      <x:c r="V60" s="57" t="str">
        <x:v>Unknown</x:v>
      </x:c>
      <x:c r="W60" s="57" t="str">
        <x:v>Unknown</x:v>
      </x:c>
      <x:c r="X60" s="57" t="str">
        <x:v>Unknown</x:v>
      </x:c>
      <x:c r="Y60" s="57" t="str">
        <x:v>Unknown</x:v>
      </x:c>
      <x:c r="Z60" s="57" t="str">
        <x:v>Unknown</x:v>
      </x:c>
      <x:c r="AA60" s="57" t="str">
        <x:v>Generalized continual-pretraining condition at matched sizes</x:v>
      </x:c>
      <x:c r="AB60" s="57" t="str">
        <x:v>Matched-size training comparator</x:v>
      </x:c>
      <x:c r="AC60" s="57" t="str">
        <x:v>Same experimental study</x:v>
      </x:c>
      <x:c r="AD60" s="57" t="str">
        <x:v>Unknown</x:v>
      </x:c>
      <x:c r="AE60" s="57" t="str">
        <x:v>Yes</x:v>
      </x:c>
      <x:c r="AF60" s="57" t="str">
        <x:v>No</x:v>
      </x:c>
      <x:c r="AG60" s="57" t="str">
        <x:v>Unknown</x:v>
      </x:c>
      <x:c r="AH60" s="57" t="str">
        <x:v>Unknown</x:v>
      </x:c>
      <x:c r="AI60" s="57" t="str">
        <x:v>Unknown</x:v>
      </x:c>
      <x:c r="AJ60" s="57" t="str">
        <x:v>Unknown</x:v>
      </x:c>
      <x:c r="AK60" s="57" t="str">
        <x:v>Study-specific legal evaluation</x:v>
      </x:c>
      <x:c r="AL60" s="57" t="str">
        <x:v>Not applicable</x:v>
      </x:c>
      <x:c r="AM60" s="57" t="str">
        <x:v>Controlled scaling comparison</x:v>
      </x:c>
      <x:c r="AN60" s="57" t="str">
        <x:v>Compute-effectiveness gap</x:v>
      </x:c>
      <x:c r="AO60" s="57" t="str">
        <x:v>Specialized and generalized continual-pretraining conditions compared at 1.5B, 3B, 7B and 14B.</x:v>
      </x:c>
      <x:c r="AP60" s="57" t="str">
        <x:v>Not reported</x:v>
      </x:c>
      <x:c r="AQ60" s="57" t="str">
        <x:v>Unknown</x:v>
      </x:c>
      <x:c r="AR60" s="57" t="str">
        <x:v>Unknown</x:v>
      </x:c>
      <x:c r="AS60" s="57" t="str">
        <x:v>Unknown</x:v>
      </x:c>
      <x:c r="AT60" s="57" t="str">
        <x:v>The compute-effectiveness gap favoring specialized training increased with model size.</x:v>
      </x:c>
      <x:c r="AU60" s="57" t="str">
        <x:v>Unknown</x:v>
      </x:c>
      <x:c r="AV60" s="57" t="str">
        <x:v>Unknown</x:v>
      </x:c>
      <x:c r="AW60" s="57" t="str">
        <x:v>Yes</x:v>
      </x:c>
      <x:c r="AX60" s="57" t="str">
        <x:v>Yes</x:v>
      </x:c>
      <x:c r="AY60" s="57" t="str">
        <x:v>No</x:v>
      </x:c>
      <x:c r="AZ60" s="57" t="str">
        <x:v>Specialized continual pretraining becomes more compute-effective at larger tested sizes.</x:v>
      </x:c>
      <x:c r="BA60" s="57" t="str">
        <x:v>Local scaling signal, not an independent specialization scaling law.</x:v>
      </x:c>
      <x:c r="BB60" s="57" t="str">
        <x:v>Supports a bounded interaction between size and specialization within the tested design.</x:v>
      </x:c>
      <x:c r="BC60" s="57" t="str">
        <x:v>Training distribution and model size.</x:v>
      </x:c>
      <x:c r="BD60" s="57" t="str">
        <x:v>Study design and matched size strata.</x:v>
      </x:c>
      <x:c r="BE60" s="57" t="str">
        <x:v>Exact benchmark suite, total tokens, frontier extrapolation and external replication.</x:v>
      </x:c>
      <x:c r="BF60" s="57" t="str">
        <x:v>Controlled by size strata</x:v>
      </x:c>
      <x:c r="BG60" s="57" t="str">
        <x:v>None known</x:v>
      </x:c>
      <x:c r="BH60" s="57" t="str">
        <x:v>Partially controlled</x:v>
      </x:c>
      <x:c r="BI60" s="57" t="str">
        <x:v>None known</x:v>
      </x:c>
      <x:c r="BJ60" s="57" t="str">
        <x:v>None known</x:v>
      </x:c>
      <x:c r="BK60" s="57" t="str">
        <x:v>None known</x:v>
      </x:c>
      <x:c r="BL60" s="57" t="str">
        <x:v>Moderate</x:v>
      </x:c>
      <x:c r="BM60" s="57" t="str">
        <x:v>Unknown</x:v>
      </x:c>
      <x:c r="BN60" s="57" t="str">
        <x:v>Low</x:v>
      </x:c>
      <x:c r="BO60" s="57" t="str">
        <x:v>Unknown</x:v>
      </x:c>
      <x:c r="BP60" s="57" t="str">
        <x:v>Limited scale range and incomplete metadata in DR2 narrative.</x:v>
      </x:c>
      <x:c r="BQ60" s="57" t="str">
        <x:v>High</x:v>
      </x:c>
      <x:c r="BR60" s="57" t="str">
        <x:v>Matched-size experimental conditions directly vary training specialization.</x:v>
      </x:c>
      <x:c r="BS60" s="57" t="str">
        <x:v>Legal-domain performance</x:v>
      </x:c>
      <x:c r="BT60" s="57" t="str">
        <x:v>legal knowledge; task performance; compute efficiency</x:v>
      </x:c>
      <x:c r="BU60" s="57" t="str">
        <x:v>Unknown</x:v>
      </x:c>
      <x:c r="BV60" s="57" t="str">
        <x:v>Partial proxy</x:v>
      </x:c>
      <x:c r="BW60" s="57" t="str">
        <x:v>Local curve should not be extrapolated into a universal scaling law.</x:v>
      </x:c>
      <x:c r="BX60" s="57" t="str">
        <x:v>Yes</x:v>
      </x:c>
      <x:c r="BY60" s="57" t="str">
        <x:v>Yes</x:v>
      </x:c>
      <x:c r="BZ60" s="57" t="str">
        <x:v>DR 2 report.md — specialization scaling; turn28academia25.</x:v>
      </x:c>
      <x:c r="CA60" s="57" t="str">
        <x:v>Not reported</x:v>
      </x:c>
      <x:c r="CB60" s="57" t="str">
        <x:v>Medium</x:v>
      </x:c>
      <x:c r="CC60" s="57" t="str">
        <x:v>DR2 reports the controlled pattern but not complete study metadata.</x:v>
      </x:c>
      <x:c r="CD60" s="57" t="str">
        <x:v>New evidence from DR2</x:v>
      </x:c>
      <x:c r="CE60" s="57" t="str">
        <x:v>DR2</x:v>
      </x:c>
      <x:c r="CF60" s="57" t="str">
        <x:v>Yes</x:v>
      </x:c>
      <x:c r="CG60" s="57" t="str">
        <x:v>Primary-source result and relevant comparison metadata described in DR2.</x:v>
      </x:c>
      <x:c r="CH60" s="57" t="str">
        <x:v>Not present in Evidence Base v1.</x:v>
      </x:c>
      <x:c r="CI60" s="57" t="str">
        <x:v>Qualified local scaling evidence only.</x:v>
      </x:c>
      <x:c r="CJ60" s="57" t="str">
        <x:v>Genuinely new experiment-level evidence introduced by DR2.</x:v>
      </x:c>
      <x:c r="CK60" s="57" t="str">
        <x:v>v1.1</x:v>
      </x:c>
    </x:row>
    <x:row r="61">
      <x:c r="A61" s="57" t="str">
        <x:v>E0060</x:v>
      </x:c>
      <x:c r="B61" s="57" t="str">
        <x:v>S0047</x:v>
      </x:c>
      <x:c r="C61" s="57" t="str">
        <x:v>Financial continual-pretraining scaling study (title not reported in DR2)</x:v>
      </x:c>
      <x:c r="D61" s="57" t="n">
        <x:v>2025</x:v>
      </x:c>
      <x:c r="E61" s="57" t="str">
        <x:v>Not reported</x:v>
      </x:c>
      <x:c r="F61" s="57" t="str">
        <x:v>Not reported</x:v>
      </x:c>
      <x:c r="G61" s="57" t="str">
        <x:v>Finance</x:v>
      </x:c>
      <x:c r="H61" s="57" t="str">
        <x:v>Financial domain continual pretraining</x:v>
      </x:c>
      <x:c r="I61" s="57" t="str">
        <x:v>Token-intensity scaling experiment</x:v>
      </x:c>
      <x:c r="J61" s="57" t="str">
        <x:v>Specialization-scaling evidence</x:v>
      </x:c>
      <x:c r="K61" s="57" t="str">
        <x:v>Model-level</x:v>
      </x:c>
      <x:c r="L61" s="57" t="str">
        <x:v>Continued pretraining on financial-domain tokens</x:v>
      </x:c>
      <x:c r="M61" s="57" t="str">
        <x:v>Financially continued-pretrained model</x:v>
      </x:c>
      <x:c r="N61" s="57" t="str">
        <x:v>Matched base; exact name not reported in DR2 narrative</x:v>
      </x:c>
      <x:c r="O61" s="57" t="str">
        <x:v>Unknown</x:v>
      </x:c>
      <x:c r="P61" s="57" t="str">
        <x:v>Unknown</x:v>
      </x:c>
      <x:c r="Q61" s="57" t="str">
        <x:v>Financial-domain corpus</x:v>
      </x:c>
      <x:c r="R61" s="57" t="str">
        <x:v>First 200M tokens produced the largest reported gain; later tokens showed diminishing returns.</x:v>
      </x:c>
      <x:c r="S61" s="57" t="str">
        <x:v>Controlled continued pretraining across token budgets</x:v>
      </x:c>
      <x:c r="T61" s="57" t="str">
        <x:v>Unknown</x:v>
      </x:c>
      <x:c r="U61" s="57" t="str">
        <x:v>Unknown</x:v>
      </x:c>
      <x:c r="V61" s="57" t="str">
        <x:v>Unknown</x:v>
      </x:c>
      <x:c r="W61" s="57" t="str">
        <x:v>Unknown</x:v>
      </x:c>
      <x:c r="X61" s="57" t="str">
        <x:v>Unknown</x:v>
      </x:c>
      <x:c r="Y61" s="57" t="str">
        <x:v>Unknown</x:v>
      </x:c>
      <x:c r="Z61" s="57" t="str">
        <x:v>Unknown</x:v>
      </x:c>
      <x:c r="AA61" s="57" t="str">
        <x:v>Own base and lower-token specialization checkpoints</x:v>
      </x:c>
      <x:c r="AB61" s="57" t="str">
        <x:v>Same-backbone scaling comparator</x:v>
      </x:c>
      <x:c r="AC61" s="57" t="str">
        <x:v>Same study</x:v>
      </x:c>
      <x:c r="AD61" s="57" t="str">
        <x:v>Unknown</x:v>
      </x:c>
      <x:c r="AE61" s="57" t="str">
        <x:v>Yes</x:v>
      </x:c>
      <x:c r="AF61" s="57" t="str">
        <x:v>No</x:v>
      </x:c>
      <x:c r="AG61" s="57" t="str">
        <x:v>Unknown</x:v>
      </x:c>
      <x:c r="AH61" s="57" t="str">
        <x:v>Unknown</x:v>
      </x:c>
      <x:c r="AI61" s="57" t="str">
        <x:v>Unknown</x:v>
      </x:c>
      <x:c r="AJ61" s="57" t="str">
        <x:v>Unknown</x:v>
      </x:c>
      <x:c r="AK61" s="57" t="str">
        <x:v>Study-specific financial and general validation</x:v>
      </x:c>
      <x:c r="AL61" s="57" t="str">
        <x:v>Not applicable</x:v>
      </x:c>
      <x:c r="AM61" s="57" t="str">
        <x:v>Scaling curve</x:v>
      </x:c>
      <x:c r="AN61" s="57" t="str">
        <x:v>Target-task improvement and general-domain validation loss</x:v>
      </x:c>
      <x:c r="AO61" s="57" t="str">
        <x:v>Financial continued-pretraining token budget varied; general-domain validation tracked.</x:v>
      </x:c>
      <x:c r="AP61" s="57" t="str">
        <x:v>Not reported</x:v>
      </x:c>
      <x:c r="AQ61" s="57" t="str">
        <x:v>Unknown</x:v>
      </x:c>
      <x:c r="AR61" s="57" t="str">
        <x:v>Unknown</x:v>
      </x:c>
      <x:c r="AS61" s="57" t="str">
        <x:v>Unknown</x:v>
      </x:c>
      <x:c r="AT61" s="57" t="str">
        <x:v>The first 200M financial tokens produced the largest gain, followed by clear diminishing returns; general-domain validation loss changed little.</x:v>
      </x:c>
      <x:c r="AU61" s="57" t="str">
        <x:v>Unknown</x:v>
      </x:c>
      <x:c r="AV61" s="57" t="str">
        <x:v>Unknown</x:v>
      </x:c>
      <x:c r="AW61" s="57" t="str">
        <x:v>Yes</x:v>
      </x:c>
      <x:c r="AX61" s="57" t="str">
        <x:v>Mixed</x:v>
      </x:c>
      <x:c r="AY61" s="57" t="str">
        <x:v>No</x:v>
      </x:c>
      <x:c r="AZ61" s="57" t="str">
        <x:v>Domain adaptation yields early gains and then saturates without strong general-domain degradation.</x:v>
      </x:c>
      <x:c r="BA61" s="57" t="str">
        <x:v>Evidence for a local, saturating benefit curve rather than an unlimited independent scaling axis.</x:v>
      </x:c>
      <x:c r="BB61" s="57" t="str">
        <x:v>Supports diminishing returns and bounded specialization intensity.</x:v>
      </x:c>
      <x:c r="BC61" s="57" t="str">
        <x:v>Financial-domain token budget.</x:v>
      </x:c>
      <x:c r="BD61" s="57" t="str">
        <x:v>Backbone and general-domain validation framework.</x:v>
      </x:c>
      <x:c r="BE61" s="57" t="str">
        <x:v>Exact model, benchmark suite, compute accounting and cross-domain replication.</x:v>
      </x:c>
      <x:c r="BF61" s="57" t="str">
        <x:v>Controlled within study</x:v>
      </x:c>
      <x:c r="BG61" s="57" t="str">
        <x:v>None known</x:v>
      </x:c>
      <x:c r="BH61" s="57" t="str">
        <x:v>Treatment variable</x:v>
      </x:c>
      <x:c r="BI61" s="57" t="str">
        <x:v>None known</x:v>
      </x:c>
      <x:c r="BJ61" s="57" t="str">
        <x:v>None known</x:v>
      </x:c>
      <x:c r="BK61" s="57" t="str">
        <x:v>None known</x:v>
      </x:c>
      <x:c r="BL61" s="57" t="str">
        <x:v>Moderate</x:v>
      </x:c>
      <x:c r="BM61" s="57" t="str">
        <x:v>Unknown</x:v>
      </x:c>
      <x:c r="BN61" s="57" t="str">
        <x:v>Low</x:v>
      </x:c>
      <x:c r="BO61" s="57" t="str">
        <x:v>Unknown</x:v>
      </x:c>
      <x:c r="BP61" s="57" t="str">
        <x:v>Single-domain study and incomplete metadata in DR2 narrative.</x:v>
      </x:c>
      <x:c r="BQ61" s="57" t="str">
        <x:v>High</x:v>
      </x:c>
      <x:c r="BR61" s="57" t="str">
        <x:v>Same-backbone token-budget scaling with general validation tracking.</x:v>
      </x:c>
      <x:c r="BS61" s="57" t="str">
        <x:v>Financial-domain performance</x:v>
      </x:c>
      <x:c r="BT61" s="57" t="str">
        <x:v>financial language/task performance; validation loss</x:v>
      </x:c>
      <x:c r="BU61" s="57" t="str">
        <x:v>Unknown</x:v>
      </x:c>
      <x:c r="BV61" s="57" t="str">
        <x:v>Partial proxy</x:v>
      </x:c>
      <x:c r="BW61" s="57" t="str">
        <x:v>Does not establish frontier superiority or a cross-domain scaling law.</x:v>
      </x:c>
      <x:c r="BX61" s="57" t="str">
        <x:v>Yes</x:v>
      </x:c>
      <x:c r="BY61" s="57" t="str">
        <x:v>Yes</x:v>
      </x:c>
      <x:c r="BZ61" s="57" t="str">
        <x:v>DR 2 report.md — specialization scaling; turn18academia47.</x:v>
      </x:c>
      <x:c r="CA61" s="57" t="str">
        <x:v>Not reported</x:v>
      </x:c>
      <x:c r="CB61" s="57" t="str">
        <x:v>Medium</x:v>
      </x:c>
      <x:c r="CC61" s="57" t="str">
        <x:v>DR2 reports the curve shape and 200M-token breakpoint but incomplete metadata.</x:v>
      </x:c>
      <x:c r="CD61" s="57" t="str">
        <x:v>New evidence from DR2</x:v>
      </x:c>
      <x:c r="CE61" s="57" t="str">
        <x:v>DR2</x:v>
      </x:c>
      <x:c r="CF61" s="57" t="str">
        <x:v>Yes</x:v>
      </x:c>
      <x:c r="CG61" s="57" t="str">
        <x:v>Primary-source result and relevant comparison metadata described in DR2.</x:v>
      </x:c>
      <x:c r="CH61" s="57" t="str">
        <x:v>Not present in Evidence Base v1.</x:v>
      </x:c>
      <x:c r="CI61" s="57" t="str">
        <x:v>Qualified local scaling and saturation evidence.</x:v>
      </x:c>
      <x:c r="CJ61" s="57" t="str">
        <x:v>Genuinely new experiment-level evidence introduced by DR2.</x:v>
      </x:c>
      <x:c r="CK61" s="57" t="str">
        <x:v>v1.1</x:v>
      </x:c>
    </x:row>
    <x:row r="62">
      <x:c r="A62" s="57" t="str">
        <x:v>E0061</x:v>
      </x:c>
      <x:c r="B62" s="57" t="str">
        <x:v>S0037</x:v>
      </x:c>
      <x:c r="C62" s="57" t="str">
        <x:v>AlphaGeometry data-scaling ablation</x:v>
      </x:c>
      <x:c r="D62" s="57" t="n">
        <x:v>2023</x:v>
      </x:c>
      <x:c r="E62" s="57" t="str">
        <x:v>Not reported</x:v>
      </x:c>
      <x:c r="F62" s="57" t="str">
        <x:v>Google DeepMind</x:v>
      </x:c>
      <x:c r="G62" s="57" t="str">
        <x:v>Mathematics</x:v>
      </x:c>
      <x:c r="H62" s="57" t="str">
        <x:v>Olympiad geometry theorem proving</x:v>
      </x:c>
      <x:c r="I62" s="57" t="str">
        <x:v>Training-data ablation</x:v>
      </x:c>
      <x:c r="J62" s="57" t="str">
        <x:v>Formal-solver scaling evidence</x:v>
      </x:c>
      <x:c r="K62" s="57" t="str">
        <x:v>Formal/verifier-bound solver</x:v>
      </x:c>
      <x:c r="L62" s="57" t="str">
        <x:v>Synthetic theorem-proof training; symbolic deduction; search</x:v>
      </x:c>
      <x:c r="M62" s="57" t="str">
        <x:v>AlphaGeometry</x:v>
      </x:c>
      <x:c r="N62" s="57" t="str">
        <x:v>Unknown</x:v>
      </x:c>
      <x:c r="O62" s="57" t="str">
        <x:v>Unknown</x:v>
      </x:c>
      <x:c r="P62" s="57" t="str">
        <x:v>Unknown</x:v>
      </x:c>
      <x:c r="Q62" s="57" t="str">
        <x:v>Synthetic theorem-proof examples</x:v>
      </x:c>
      <x:c r="R62" s="57" t="str">
        <x:v>Full system trained on approximately 100M synthetic examples; 20% ablation reported.</x:v>
      </x:c>
      <x:c r="S62" s="57" t="str">
        <x:v>Synthetic data training plus symbolic deduction</x:v>
      </x:c>
      <x:c r="T62" s="57" t="str">
        <x:v>Unknown</x:v>
      </x:c>
      <x:c r="U62" s="57" t="str">
        <x:v>Unknown</x:v>
      </x:c>
      <x:c r="V62" s="57" t="str">
        <x:v>Symbolic geometry engine</x:v>
      </x:c>
      <x:c r="W62" s="57" t="str">
        <x:v>Unknown</x:v>
      </x:c>
      <x:c r="X62" s="57" t="str">
        <x:v>Unknown</x:v>
      </x:c>
      <x:c r="Y62" s="57" t="str">
        <x:v>Neural proposal with symbolic deduction/search</x:v>
      </x:c>
      <x:c r="Z62" s="57" t="str">
        <x:v>Unknown</x:v>
      </x:c>
      <x:c r="AA62" s="57" t="str">
        <x:v>Full-data AlphaGeometry configuration</x:v>
      </x:c>
      <x:c r="AB62" s="57" t="str">
        <x:v>Within-system data ablation</x:v>
      </x:c>
      <x:c r="AC62" s="57" t="str">
        <x:v>Same study</x:v>
      </x:c>
      <x:c r="AD62" s="57" t="str">
        <x:v>Unknown</x:v>
      </x:c>
      <x:c r="AE62" s="57" t="str">
        <x:v>Yes</x:v>
      </x:c>
      <x:c r="AF62" s="57" t="str">
        <x:v>Not applicable</x:v>
      </x:c>
      <x:c r="AG62" s="57" t="str">
        <x:v>Unknown</x:v>
      </x:c>
      <x:c r="AH62" s="57" t="str">
        <x:v>Unknown</x:v>
      </x:c>
      <x:c r="AI62" s="57" t="str">
        <x:v>Unknown</x:v>
      </x:c>
      <x:c r="AJ62" s="57" t="str">
        <x:v>Unknown</x:v>
      </x:c>
      <x:c r="AK62" s="57" t="str">
        <x:v>IMO-AG-30</x:v>
      </x:c>
      <x:c r="AL62" s="57" t="str">
        <x:v>B0043</x:v>
      </x:c>
      <x:c r="AM62" s="57" t="str">
        <x:v>Formal theorem-proving benchmark</x:v>
      </x:c>
      <x:c r="AN62" s="57" t="str">
        <x:v>Problems solved out of 30</x:v>
      </x:c>
      <x:c r="AO62" s="57" t="str">
        <x:v>Full training data versus 20% data ablation.</x:v>
      </x:c>
      <x:c r="AP62" s="57" t="str">
        <x:v>Not reported</x:v>
      </x:c>
      <x:c r="AQ62" s="57" t="str">
        <x:v>Unknown</x:v>
      </x:c>
      <x:c r="AR62" s="57" t="str">
        <x:v>Unknown</x:v>
      </x:c>
      <x:c r="AS62" s="57" t="str">
        <x:v>Unknown</x:v>
      </x:c>
      <x:c r="AT62" s="57" t="str">
        <x:v>The 20%-data configuration still solved 21 of 30 problems; the full system solved 25 of 30.</x:v>
      </x:c>
      <x:c r="AU62" s="57" t="n">
        <x:v>21</x:v>
      </x:c>
      <x:c r="AV62" s="57" t="n">
        <x:v>25</x:v>
      </x:c>
      <x:c r="AW62" s="57" t="str">
        <x:v>Not applicable</x:v>
      </x:c>
      <x:c r="AX62" s="57" t="str">
        <x:v>No</x:v>
      </x:c>
      <x:c r="AY62" s="57" t="str">
        <x:v>Not applicable</x:v>
      </x:c>
      <x:c r="AZ62" s="57" t="str">
        <x:v>Substantial performance remains with much less specialized synthetic data.</x:v>
      </x:c>
      <x:c r="BA62" s="57" t="str">
        <x:v>Evidence of early gains and saturation within a formal solver, not a general model scaling law.</x:v>
      </x:c>
      <x:c r="BB62" s="57" t="str">
        <x:v>Boundary-condition evidence for diminishing marginal data returns.</x:v>
      </x:c>
      <x:c r="BC62" s="57" t="str">
        <x:v>Training-data quantity.</x:v>
      </x:c>
      <x:c r="BD62" s="57" t="str">
        <x:v>Solver architecture, formal task and benchmark.</x:v>
      </x:c>
      <x:c r="BE62" s="57" t="str">
        <x:v>Compute scaling, external replication and extrapolation outside formal geometry.</x:v>
      </x:c>
      <x:c r="BF62" s="57" t="str">
        <x:v>Controlled data-ablation condition</x:v>
      </x:c>
      <x:c r="BG62" s="57" t="str">
        <x:v>None</x:v>
      </x:c>
      <x:c r="BH62" s="57" t="str">
        <x:v>Treatment variable</x:v>
      </x:c>
      <x:c r="BI62" s="57" t="str">
        <x:v>None</x:v>
      </x:c>
      <x:c r="BJ62" s="57" t="str">
        <x:v>Not applicable</x:v>
      </x:c>
      <x:c r="BK62" s="57" t="str">
        <x:v>None known</x:v>
      </x:c>
      <x:c r="BL62" s="57" t="str">
        <x:v>High</x:v>
      </x:c>
      <x:c r="BM62" s="57" t="str">
        <x:v>Low</x:v>
      </x:c>
      <x:c r="BN62" s="57" t="str">
        <x:v>Low</x:v>
      </x:c>
      <x:c r="BO62" s="57" t="str">
        <x:v>Low</x:v>
      </x:c>
      <x:c r="BP62" s="57" t="str">
        <x:v>Formal-task boundary and synthetic-data regime.</x:v>
      </x:c>
      <x:c r="BQ62" s="57" t="str">
        <x:v>High</x:v>
      </x:c>
      <x:c r="BR62" s="57" t="str">
        <x:v>Within-system data ablation with fixed formal evaluation.</x:v>
      </x:c>
      <x:c r="BS62" s="57" t="str">
        <x:v>Olympiad geometry theorem proving</x:v>
      </x:c>
      <x:c r="BT62" s="57" t="str">
        <x:v>formal search; symbolic deduction; proof construction</x:v>
      </x:c>
      <x:c r="BU62" s="57" t="str">
        <x:v>High for formal geometry; low for open-ended mathematics</x:v>
      </x:c>
      <x:c r="BV62" s="57" t="str">
        <x:v>Boundary-specific strong proxy</x:v>
      </x:c>
      <x:c r="BW62" s="57" t="str">
        <x:v>No transfer to natural-language broad mathematics is established.</x:v>
      </x:c>
      <x:c r="BX62" s="57" t="str">
        <x:v>Yes</x:v>
      </x:c>
      <x:c r="BY62" s="57" t="str">
        <x:v>Yes</x:v>
      </x:c>
      <x:c r="BZ62" s="57" t="str">
        <x:v>DR 2 report.md — AlphaGeometry ablation; turn8view7.</x:v>
      </x:c>
      <x:c r="CA62" s="57" t="str">
        <x:v>Not reported</x:v>
      </x:c>
      <x:c r="CB62" s="57" t="str">
        <x:v>High</x:v>
      </x:c>
      <x:c r="CC62" s="57" t="str">
        <x:v>Primary paper ablation with explicit solved-problem counts.</x:v>
      </x:c>
      <x:c r="CD62" s="57" t="str">
        <x:v>New evidence from DR2</x:v>
      </x:c>
      <x:c r="CE62" s="57" t="str">
        <x:v>DR2</x:v>
      </x:c>
      <x:c r="CF62" s="57" t="str">
        <x:v>Yes</x:v>
      </x:c>
      <x:c r="CG62" s="57" t="str">
        <x:v>Primary-source result and relevant comparison metadata described in DR2.</x:v>
      </x:c>
      <x:c r="CH62" s="57" t="str">
        <x:v>Not present in Evidence Base v1.</x:v>
      </x:c>
      <x:c r="CI62" s="57" t="str">
        <x:v>Strong formal-solver saturation evidence; contextual for specialization scaling.</x:v>
      </x:c>
      <x:c r="CJ62" s="57" t="str">
        <x:v>Genuinely new experiment-level evidence introduced by DR2.</x:v>
      </x:c>
      <x:c r="CK62" s="57" t="str">
        <x:v>v1.1</x:v>
      </x:c>
    </x:row>
    <x:row r="63">
      <x:c r="A63" s="57" t="str">
        <x:v>E0062</x:v>
      </x:c>
      <x:c r="B63" s="57" t="str">
        <x:v>S0037</x:v>
      </x:c>
      <x:c r="C63" s="57" t="str">
        <x:v>AlphaGeometry search-budget ablation</x:v>
      </x:c>
      <x:c r="D63" s="57" t="n">
        <x:v>2023</x:v>
      </x:c>
      <x:c r="E63" s="57" t="str">
        <x:v>Not reported</x:v>
      </x:c>
      <x:c r="F63" s="57" t="str">
        <x:v>Google DeepMind</x:v>
      </x:c>
      <x:c r="G63" s="57" t="str">
        <x:v>Mathematics</x:v>
      </x:c>
      <x:c r="H63" s="57" t="str">
        <x:v>Olympiad geometry theorem proving</x:v>
      </x:c>
      <x:c r="I63" s="57" t="str">
        <x:v>Inference-budget ablation</x:v>
      </x:c>
      <x:c r="J63" s="57" t="str">
        <x:v>Inference-scaling boundary evidence</x:v>
      </x:c>
      <x:c r="K63" s="57" t="str">
        <x:v>Formal/verifier-bound solver</x:v>
      </x:c>
      <x:c r="L63" s="57" t="str">
        <x:v>Symbolic search and verification</x:v>
      </x:c>
      <x:c r="M63" s="57" t="str">
        <x:v>AlphaGeometry</x:v>
      </x:c>
      <x:c r="N63" s="57" t="str">
        <x:v>Unknown</x:v>
      </x:c>
      <x:c r="O63" s="57" t="str">
        <x:v>Unknown</x:v>
      </x:c>
      <x:c r="P63" s="57" t="str">
        <x:v>Unknown</x:v>
      </x:c>
      <x:c r="Q63" s="57" t="str">
        <x:v>Unknown</x:v>
      </x:c>
      <x:c r="R63" s="57" t="str">
        <x:v>Unknown</x:v>
      </x:c>
      <x:c r="S63" s="57" t="str">
        <x:v>Unknown</x:v>
      </x:c>
      <x:c r="T63" s="57" t="str">
        <x:v>Unknown</x:v>
      </x:c>
      <x:c r="U63" s="57" t="str">
        <x:v>Unknown</x:v>
      </x:c>
      <x:c r="V63" s="57" t="str">
        <x:v>Symbolic geometry engine</x:v>
      </x:c>
      <x:c r="W63" s="57" t="str">
        <x:v>Unknown</x:v>
      </x:c>
      <x:c r="X63" s="57" t="str">
        <x:v>Unknown</x:v>
      </x:c>
      <x:c r="Y63" s="57" t="str">
        <x:v>Search with beam/budget ablation</x:v>
      </x:c>
      <x:c r="Z63" s="57" t="str">
        <x:v>Unknown</x:v>
      </x:c>
      <x:c r="AA63" s="57" t="str">
        <x:v>Full-search AlphaGeometry configuration</x:v>
      </x:c>
      <x:c r="AB63" s="57" t="str">
        <x:v>Within-system inference-budget comparator</x:v>
      </x:c>
      <x:c r="AC63" s="57" t="str">
        <x:v>Same study</x:v>
      </x:c>
      <x:c r="AD63" s="57" t="str">
        <x:v>Unknown</x:v>
      </x:c>
      <x:c r="AE63" s="57" t="str">
        <x:v>Yes</x:v>
      </x:c>
      <x:c r="AF63" s="57" t="str">
        <x:v>Not applicable</x:v>
      </x:c>
      <x:c r="AG63" s="57" t="str">
        <x:v>Unknown</x:v>
      </x:c>
      <x:c r="AH63" s="57" t="str">
        <x:v>Unknown</x:v>
      </x:c>
      <x:c r="AI63" s="57" t="str">
        <x:v>Unknown</x:v>
      </x:c>
      <x:c r="AJ63" s="57" t="str">
        <x:v>Unknown</x:v>
      </x:c>
      <x:c r="AK63" s="57" t="str">
        <x:v>IMO-AG-30</x:v>
      </x:c>
      <x:c r="AL63" s="57" t="str">
        <x:v>B0043</x:v>
      </x:c>
      <x:c r="AM63" s="57" t="str">
        <x:v>Formal theorem-proving benchmark</x:v>
      </x:c>
      <x:c r="AN63" s="57" t="str">
        <x:v>Problems solved / near-state-of-the-art performance</x:v>
      </x:c>
      <x:c r="AO63" s="57" t="str">
        <x:v>Beam/search budget substantially reduced relative to the full configuration.</x:v>
      </x:c>
      <x:c r="AP63" s="57" t="str">
        <x:v>Not reported</x:v>
      </x:c>
      <x:c r="AQ63" s="57" t="str">
        <x:v>Unknown</x:v>
      </x:c>
      <x:c r="AR63" s="57" t="str">
        <x:v>Unknown</x:v>
      </x:c>
      <x:c r="AS63" s="57" t="str">
        <x:v>Unknown</x:v>
      </x:c>
      <x:c r="AT63" s="57" t="str">
        <x:v>Performance remained near state of the art after substantially reducing beam/search budget.</x:v>
      </x:c>
      <x:c r="AU63" s="57" t="str">
        <x:v>Unknown</x:v>
      </x:c>
      <x:c r="AV63" s="57" t="str">
        <x:v>Unknown</x:v>
      </x:c>
      <x:c r="AW63" s="57" t="str">
        <x:v>Not applicable</x:v>
      </x:c>
      <x:c r="AX63" s="57" t="str">
        <x:v>No</x:v>
      </x:c>
      <x:c r="AY63" s="57" t="str">
        <x:v>Not applicable</x:v>
      </x:c>
      <x:c r="AZ63" s="57" t="str">
        <x:v>A large share of formal-solver capability persists under lower search budgets.</x:v>
      </x:c>
      <x:c r="BA63" s="57" t="str">
        <x:v>Inference-time scaling matters, but the benefit curve can also saturate.</x:v>
      </x:c>
      <x:c r="BB63" s="57" t="str">
        <x:v>Supports explicit inference-budget accounting and formal-solver boundary classification.</x:v>
      </x:c>
      <x:c r="BC63" s="57" t="str">
        <x:v>Beam/search budget.</x:v>
      </x:c>
      <x:c r="BD63" s="57" t="str">
        <x:v>Solver, training data and benchmark.</x:v>
      </x:c>
      <x:c r="BE63" s="57" t="str">
        <x:v>Exact normalized cost curve in DR2 narrative and external replication.</x:v>
      </x:c>
      <x:c r="BF63" s="57" t="str">
        <x:v>None</x:v>
      </x:c>
      <x:c r="BG63" s="57" t="str">
        <x:v>None</x:v>
      </x:c>
      <x:c r="BH63" s="57" t="str">
        <x:v>None</x:v>
      </x:c>
      <x:c r="BI63" s="57" t="str">
        <x:v>None</x:v>
      </x:c>
      <x:c r="BJ63" s="57" t="str">
        <x:v>Not applicable</x:v>
      </x:c>
      <x:c r="BK63" s="57" t="str">
        <x:v>Treatment variable</x:v>
      </x:c>
      <x:c r="BL63" s="57" t="str">
        <x:v>High</x:v>
      </x:c>
      <x:c r="BM63" s="57" t="str">
        <x:v>Low</x:v>
      </x:c>
      <x:c r="BN63" s="57" t="str">
        <x:v>Low</x:v>
      </x:c>
      <x:c r="BO63" s="57" t="str">
        <x:v>Low</x:v>
      </x:c>
      <x:c r="BP63" s="57" t="str">
        <x:v>Formal-task boundary.</x:v>
      </x:c>
      <x:c r="BQ63" s="57" t="str">
        <x:v>High</x:v>
      </x:c>
      <x:c r="BR63" s="57" t="str">
        <x:v>Within-system inference-budget ablation.</x:v>
      </x:c>
      <x:c r="BS63" s="57" t="str">
        <x:v>Olympiad geometry theorem proving</x:v>
      </x:c>
      <x:c r="BT63" s="57" t="str">
        <x:v>formal search; symbolic deduction; proof verification</x:v>
      </x:c>
      <x:c r="BU63" s="57" t="str">
        <x:v>High for formal geometry; low for open-ended mathematics</x:v>
      </x:c>
      <x:c r="BV63" s="57" t="str">
        <x:v>Boundary-specific strong proxy</x:v>
      </x:c>
      <x:c r="BW63" s="57" t="str">
        <x:v>Does not imply broad natural-language mathematical superiority.</x:v>
      </x:c>
      <x:c r="BX63" s="57" t="str">
        <x:v>Yes</x:v>
      </x:c>
      <x:c r="BY63" s="57" t="str">
        <x:v>Yes</x:v>
      </x:c>
      <x:c r="BZ63" s="57" t="str">
        <x:v>DR 2 report.md — AlphaGeometry ablation; turn8view8.</x:v>
      </x:c>
      <x:c r="CA63" s="57" t="str">
        <x:v>Not reported</x:v>
      </x:c>
      <x:c r="CB63" s="57" t="str">
        <x:v>Medium</x:v>
      </x:c>
      <x:c r="CC63" s="57" t="str">
        <x:v>Primary ablation is identified, but DR2 narrative does not reproduce the full cost curve.</x:v>
      </x:c>
      <x:c r="CD63" s="57" t="str">
        <x:v>New evidence from DR2</x:v>
      </x:c>
      <x:c r="CE63" s="57" t="str">
        <x:v>DR2</x:v>
      </x:c>
      <x:c r="CF63" s="57" t="str">
        <x:v>Yes</x:v>
      </x:c>
      <x:c r="CG63" s="57" t="str">
        <x:v>Primary-source result and relevant comparison metadata described in DR2.</x:v>
      </x:c>
      <x:c r="CH63" s="57" t="str">
        <x:v>Not present in Evidence Base v1.</x:v>
      </x:c>
      <x:c r="CI63" s="57" t="str">
        <x:v>Qualified inference-budget boundary evidence.</x:v>
      </x:c>
      <x:c r="CJ63" s="57" t="str">
        <x:v>Genuinely new experiment-level evidence introduced by DR2.</x:v>
      </x:c>
      <x:c r="CK63" s="57" t="str">
        <x:v>v1.1</x:v>
      </x:c>
    </x:row>
    <x:row r="64">
      <x:c r="A64" s="57" t="str">
        <x:v>E0063</x:v>
      </x:c>
      <x:c r="B64" s="57" t="str">
        <x:v>S0048</x:v>
      </x:c>
      <x:c r="C64" s="57" t="str">
        <x:v>oab-bench legal workflow evaluation</x:v>
      </x:c>
      <x:c r="D64" s="57" t="n">
        <x:v>2025</x:v>
      </x:c>
      <x:c r="E64" s="57" t="str">
        <x:v>Not reported</x:v>
      </x:c>
      <x:c r="F64" s="57" t="str">
        <x:v>Not reported</x:v>
      </x:c>
      <x:c r="G64" s="57" t="str">
        <x:v>Law</x:v>
      </x:c>
      <x:c r="H64" s="57" t="str">
        <x:v>Legal writing and exam workflow</x:v>
      </x:c>
      <x:c r="I64" s="57" t="str">
        <x:v>Broader legal workflow evaluation</x:v>
      </x:c>
      <x:c r="J64" s="57" t="str">
        <x:v>Broader independent legal evaluation</x:v>
      </x:c>
      <x:c r="K64" s="57" t="str">
        <x:v>Unclear</x:v>
      </x:c>
      <x:c r="L64" s="57" t="str">
        <x:v>Not applicable</x:v>
      </x:c>
      <x:c r="M64" s="57" t="str">
        <x:v>Evaluated legal and general models</x:v>
      </x:c>
      <x:c r="N64" s="57" t="str">
        <x:v>Unknown</x:v>
      </x:c>
      <x:c r="O64" s="57" t="str">
        <x:v>Unknown</x:v>
      </x:c>
      <x:c r="P64" s="57" t="str">
        <x:v>Unknown</x:v>
      </x:c>
      <x:c r="Q64" s="57" t="str">
        <x:v>Unknown</x:v>
      </x:c>
      <x:c r="R64" s="57" t="str">
        <x:v>Unknown</x:v>
      </x:c>
      <x:c r="S64" s="57" t="str">
        <x:v>Unknown</x:v>
      </x:c>
      <x:c r="T64" s="57" t="str">
        <x:v>Unknown</x:v>
      </x:c>
      <x:c r="U64" s="57" t="str">
        <x:v>Unknown</x:v>
      </x:c>
      <x:c r="V64" s="57" t="str">
        <x:v>Unknown</x:v>
      </x:c>
      <x:c r="W64" s="57" t="str">
        <x:v>Unknown</x:v>
      </x:c>
      <x:c r="X64" s="57" t="str">
        <x:v>Unknown</x:v>
      </x:c>
      <x:c r="Y64" s="57" t="str">
        <x:v>Unknown</x:v>
      </x:c>
      <x:c r="Z64" s="57" t="str">
        <x:v>Unknown</x:v>
      </x:c>
      <x:c r="AA64" s="57" t="str">
        <x:v>Claude-3.5 Sonnet and other frontier models</x:v>
      </x:c>
      <x:c r="AB64" s="57" t="str">
        <x:v>Frontier proprietary generalists</x:v>
      </x:c>
      <x:c r="AC64" s="57" t="str">
        <x:v>Claude-3.5 Sonnet; exact snapshot not reported in DR2 narrative</x:v>
      </x:c>
      <x:c r="AD64" s="57" t="str">
        <x:v>Unknown</x:v>
      </x:c>
      <x:c r="AE64" s="57" t="str">
        <x:v>Yes</x:v>
      </x:c>
      <x:c r="AF64" s="57" t="str">
        <x:v>Yes</x:v>
      </x:c>
      <x:c r="AG64" s="57" t="str">
        <x:v>Unknown</x:v>
      </x:c>
      <x:c r="AH64" s="57" t="str">
        <x:v>Unknown</x:v>
      </x:c>
      <x:c r="AI64" s="57" t="str">
        <x:v>Unknown</x:v>
      </x:c>
      <x:c r="AJ64" s="57" t="str">
        <x:v>Unknown</x:v>
      </x:c>
      <x:c r="AK64" s="57" t="str">
        <x:v>oab-bench</x:v>
      </x:c>
      <x:c r="AL64" s="57" t="str">
        <x:v>B0042</x:v>
      </x:c>
      <x:c r="AM64" s="57" t="str">
        <x:v>Legal writing / exam workflow</x:v>
      </x:c>
      <x:c r="AN64" s="57" t="str">
        <x:v>Study-defined aggregate performance</x:v>
      </x:c>
      <x:c r="AO64" s="57" t="str">
        <x:v>Public broader legal evaluation; detailed protocol not reproduced in DR2 narrative.</x:v>
      </x:c>
      <x:c r="AP64" s="57" t="str">
        <x:v>Not reported</x:v>
      </x:c>
      <x:c r="AQ64" s="57" t="str">
        <x:v>Unknown</x:v>
      </x:c>
      <x:c r="AR64" s="57" t="str">
        <x:v>Unknown</x:v>
      </x:c>
      <x:c r="AS64" s="57" t="str">
        <x:v>Unknown</x:v>
      </x:c>
      <x:c r="AT64" s="57" t="str">
        <x:v>Claude-3.5 Sonnet achieved the best reported performance.</x:v>
      </x:c>
      <x:c r="AU64" s="57" t="str">
        <x:v>Unknown</x:v>
      </x:c>
      <x:c r="AV64" s="57" t="str">
        <x:v>Unknown</x:v>
      </x:c>
      <x:c r="AW64" s="57" t="str">
        <x:v>Not applicable</x:v>
      </x:c>
      <x:c r="AX64" s="57" t="str">
        <x:v>No</x:v>
      </x:c>
      <x:c r="AY64" s="57" t="str">
        <x:v>No</x:v>
      </x:c>
      <x:c r="AZ64" s="57" t="str">
        <x:v>A frontier generalist led this broader legal workflow-style evaluation.</x:v>
      </x:c>
      <x:c r="BA64" s="57" t="str">
        <x:v>Context limiting extrapolation from SaulLM's LegalBench-Instruct win.</x:v>
      </x:c>
      <x:c r="BB64" s="57" t="str">
        <x:v>SaulLM's counterexample remains benchmark-level; broader legal workflow superiority is unestablished.</x:v>
      </x:c>
      <x:c r="BC64" s="57" t="str">
        <x:v>Benchmark and system set.</x:v>
      </x:c>
      <x:c r="BD64" s="57" t="str">
        <x:v>Nominal legal domain only.</x:v>
      </x:c>
      <x:c r="BE64" s="57" t="str">
        <x:v>Exact specialist roster, prompt parity, version dates and independent replication.</x:v>
      </x:c>
      <x:c r="BF64" s="57" t="str">
        <x:v>Unknown</x:v>
      </x:c>
      <x:c r="BG64" s="57" t="str">
        <x:v>Unknown</x:v>
      </x:c>
      <x:c r="BH64" s="57" t="str">
        <x:v>Unknown</x:v>
      </x:c>
      <x:c r="BI64" s="57" t="str">
        <x:v>Unknown</x:v>
      </x:c>
      <x:c r="BJ64" s="57" t="str">
        <x:v>Unknown</x:v>
      </x:c>
      <x:c r="BK64" s="57" t="str">
        <x:v>Unknown</x:v>
      </x:c>
      <x:c r="BL64" s="57" t="str">
        <x:v>Moderate</x:v>
      </x:c>
      <x:c r="BM64" s="57" t="str">
        <x:v>Unknown</x:v>
      </x:c>
      <x:c r="BN64" s="57" t="str">
        <x:v>Moderate</x:v>
      </x:c>
      <x:c r="BO64" s="57" t="str">
        <x:v>Unknown</x:v>
      </x:c>
      <x:c r="BP64" s="57" t="str">
        <x:v>Incomplete protocol metadata in DR2 narrative.</x:v>
      </x:c>
      <x:c r="BQ64" s="57" t="str">
        <x:v>Low</x:v>
      </x:c>
      <x:c r="BR64" s="57" t="str">
        <x:v>Useful broader context, but not a matched SaulLM replication.</x:v>
      </x:c>
      <x:c r="BS64" s="57" t="str">
        <x:v>Legal writing / exam performance</x:v>
      </x:c>
      <x:c r="BT64" s="57" t="str">
        <x:v>legal knowledge; writing; reasoning; instruction following</x:v>
      </x:c>
      <x:c r="BU64" s="57" t="str">
        <x:v>Moderate</x:v>
      </x:c>
      <x:c r="BV64" s="57" t="str">
        <x:v>Partial proxy</x:v>
      </x:c>
      <x:c r="BW64" s="57" t="str">
        <x:v>Does not directly falsify SaulLM's benchmark result.</x:v>
      </x:c>
      <x:c r="BX64" s="57" t="str">
        <x:v>Yes</x:v>
      </x:c>
      <x:c r="BY64" s="57" t="str">
        <x:v>Yes</x:v>
      </x:c>
      <x:c r="BZ64" s="57" t="str">
        <x:v>DR 2 report.md — broader legal evaluation; turn36search1.</x:v>
      </x:c>
      <x:c r="CA64" s="57" t="str">
        <x:v>Not reported</x:v>
      </x:c>
      <x:c r="CB64" s="57" t="str">
        <x:v>Medium</x:v>
      </x:c>
      <x:c r="CC64" s="57" t="str">
        <x:v>DR2 identified the primary evaluation and leader, but not the full comparison table.</x:v>
      </x:c>
      <x:c r="CD64" s="57" t="str">
        <x:v>New evidence from DR2</x:v>
      </x:c>
      <x:c r="CE64" s="57" t="str">
        <x:v>DR2</x:v>
      </x:c>
      <x:c r="CF64" s="57" t="str">
        <x:v>Yes</x:v>
      </x:c>
      <x:c r="CG64" s="57" t="str">
        <x:v>Primary-source result and relevant comparison metadata described in DR2.</x:v>
      </x:c>
      <x:c r="CH64" s="57" t="str">
        <x:v>Not present in Evidence Base v1.</x:v>
      </x:c>
      <x:c r="CI64" s="57" t="str">
        <x:v>Contextual broader-evaluation evidence; qualified generalist leadership.</x:v>
      </x:c>
      <x:c r="CJ64" s="57" t="str">
        <x:v>Genuinely new experiment-level evidence introduced by DR2.</x:v>
      </x:c>
      <x:c r="CK64" s="57" t="str">
        <x:v>v1.1</x:v>
      </x:c>
    </x:row>
    <x:row r="65">
      <x:c r="A65" s="57" t="str">
        <x:v>E0064</x:v>
      </x:c>
      <x:c r="B65" s="57" t="str">
        <x:v>S0013</x:v>
      </x:c>
      <x:c r="C65" s="57" t="str">
        <x:v>TW-LegalBench</x:v>
      </x:c>
      <x:c r="D65" s="57" t="n">
        <x:v>2024</x:v>
      </x:c>
      <x:c r="E65" s="57" t="str">
        <x:v>Not reported</x:v>
      </x:c>
      <x:c r="F65" s="57" t="str">
        <x:v>Not reported</x:v>
      </x:c>
      <x:c r="G65" s="57" t="str">
        <x:v>Law</x:v>
      </x:c>
      <x:c r="H65" s="57" t="str">
        <x:v>Taiwan legal qualification and generation</x:v>
      </x:c>
      <x:c r="I65" s="57" t="str">
        <x:v>Legal qualification exam and generation</x:v>
      </x:c>
      <x:c r="J65" s="57" t="str">
        <x:v>Broader legal performance evidence</x:v>
      </x:c>
      <x:c r="K65" s="57" t="str">
        <x:v>Unclear</x:v>
      </x:c>
      <x:c r="L65" s="57" t="str">
        <x:v>Not applicable</x:v>
      </x:c>
      <x:c r="M65" s="57" t="str">
        <x:v>Frontier general-purpose models</x:v>
      </x:c>
      <x:c r="N65" s="57" t="str">
        <x:v>Unknown</x:v>
      </x:c>
      <x:c r="O65" s="57" t="str">
        <x:v>Unknown</x:v>
      </x:c>
      <x:c r="P65" s="57" t="str">
        <x:v>Unknown</x:v>
      </x:c>
      <x:c r="Q65" s="57" t="str">
        <x:v>Unknown</x:v>
      </x:c>
      <x:c r="R65" s="57" t="str">
        <x:v>Unknown</x:v>
      </x:c>
      <x:c r="S65" s="57" t="str">
        <x:v>Unknown</x:v>
      </x:c>
      <x:c r="T65" s="57" t="str">
        <x:v>Unknown</x:v>
      </x:c>
      <x:c r="U65" s="57" t="str">
        <x:v>Unknown</x:v>
      </x:c>
      <x:c r="V65" s="57" t="str">
        <x:v>Unknown</x:v>
      </x:c>
      <x:c r="W65" s="57" t="str">
        <x:v>Unknown</x:v>
      </x:c>
      <x:c r="X65" s="57" t="str">
        <x:v>Unknown</x:v>
      </x:c>
      <x:c r="Y65" s="57" t="str">
        <x:v>Unknown</x:v>
      </x:c>
      <x:c r="Z65" s="57" t="str">
        <x:v>Unknown</x:v>
      </x:c>
      <x:c r="AA65" s="57" t="str">
        <x:v>Human qualification thresholds and legal-specific baselines</x:v>
      </x:c>
      <x:c r="AB65" s="57" t="str">
        <x:v>Human and model context</x:v>
      </x:c>
      <x:c r="AC65" s="57" t="str">
        <x:v>Multiple models; exact snapshots not reproduced in DR2 narrative</x:v>
      </x:c>
      <x:c r="AD65" s="57" t="str">
        <x:v>Unknown</x:v>
      </x:c>
      <x:c r="AE65" s="57" t="str">
        <x:v>Yes</x:v>
      </x:c>
      <x:c r="AF65" s="57" t="str">
        <x:v>Mixed</x:v>
      </x:c>
      <x:c r="AG65" s="57" t="str">
        <x:v>Unknown</x:v>
      </x:c>
      <x:c r="AH65" s="57" t="str">
        <x:v>Unknown</x:v>
      </x:c>
      <x:c r="AI65" s="57" t="str">
        <x:v>Unknown</x:v>
      </x:c>
      <x:c r="AJ65" s="57" t="str">
        <x:v>Unknown</x:v>
      </x:c>
      <x:c r="AK65" s="57" t="str">
        <x:v>TW-LegalBench</x:v>
      </x:c>
      <x:c r="AL65" s="57" t="str">
        <x:v>B0013</x:v>
      </x:c>
      <x:c r="AM65" s="57" t="str">
        <x:v>Legal exam and generation</x:v>
      </x:c>
      <x:c r="AN65" s="57" t="str">
        <x:v>Benchmark-defined scores and qualitative citation assessment</x:v>
      </x:c>
      <x:c r="AO65" s="57" t="str">
        <x:v>Taiwan-focused legal qualification tasks and generation evaluation.</x:v>
      </x:c>
      <x:c r="AP65" s="57" t="str">
        <x:v>Not reported</x:v>
      </x:c>
      <x:c r="AQ65" s="57" t="str">
        <x:v>Unknown</x:v>
      </x:c>
      <x:c r="AR65" s="57" t="str">
        <x:v>Unknown</x:v>
      </x:c>
      <x:c r="AS65" s="57" t="str">
        <x:v>Unknown</x:v>
      </x:c>
      <x:c r="AT65" s="57" t="str">
        <x:v>Frontier models approached or exceeded some human qualification thresholds, but citation precision and reliable long-form legal generation remained limited.</x:v>
      </x:c>
      <x:c r="AU65" s="57" t="str">
        <x:v>Unknown</x:v>
      </x:c>
      <x:c r="AV65" s="57" t="str">
        <x:v>Unknown</x:v>
      </x:c>
      <x:c r="AW65" s="57" t="str">
        <x:v>Not applicable</x:v>
      </x:c>
      <x:c r="AX65" s="57" t="str">
        <x:v>Mixed</x:v>
      </x:c>
      <x:c r="AY65" s="57" t="str">
        <x:v>No</x:v>
      </x:c>
      <x:c r="AZ65" s="57" t="str">
        <x:v>Frontier progress is substantial but does not eliminate professional-output reliability gaps.</x:v>
      </x:c>
      <x:c r="BA65" s="57" t="str">
        <x:v>Broader legal context showing both generalist strength and unresolved workflow limitations.</x:v>
      </x:c>
      <x:c r="BB65" s="57" t="str">
        <x:v>Benchmark leadership and professional legal reliability must remain separate constructs.</x:v>
      </x:c>
      <x:c r="BC65" s="57" t="str">
        <x:v>Evaluation construct and jurisdiction.</x:v>
      </x:c>
      <x:c r="BD65" s="57" t="str">
        <x:v>Nominal legal domain.</x:v>
      </x:c>
      <x:c r="BE65" s="57" t="str">
        <x:v>Exact model snapshots, workflow replication and cross-jurisdiction transfer.</x:v>
      </x:c>
      <x:c r="BF65" s="57" t="str">
        <x:v>Unknown</x:v>
      </x:c>
      <x:c r="BG65" s="57" t="str">
        <x:v>Mixed</x:v>
      </x:c>
      <x:c r="BH65" s="57" t="str">
        <x:v>Unknown</x:v>
      </x:c>
      <x:c r="BI65" s="57" t="str">
        <x:v>Unknown</x:v>
      </x:c>
      <x:c r="BJ65" s="57" t="str">
        <x:v>Unknown</x:v>
      </x:c>
      <x:c r="BK65" s="57" t="str">
        <x:v>Unknown</x:v>
      </x:c>
      <x:c r="BL65" s="57" t="str">
        <x:v>Moderate</x:v>
      </x:c>
      <x:c r="BM65" s="57" t="str">
        <x:v>Unknown</x:v>
      </x:c>
      <x:c r="BN65" s="57" t="str">
        <x:v>Moderate</x:v>
      </x:c>
      <x:c r="BO65" s="57" t="str">
        <x:v>Low</x:v>
      </x:c>
      <x:c r="BP65" s="57" t="str">
        <x:v>Jurisdiction specificity and heterogeneous model configurations.</x:v>
      </x:c>
      <x:c r="BQ65" s="57" t="str">
        <x:v>Moderate</x:v>
      </x:c>
      <x:c r="BR65" s="57" t="str">
        <x:v>Useful within-benchmark context, not a matched specialist/generalist causal comparison.</x:v>
      </x:c>
      <x:c r="BS65" s="57" t="str">
        <x:v>Legal qualification and legal text generation</x:v>
      </x:c>
      <x:c r="BT65" s="57" t="str">
        <x:v>legal knowledge; reasoning; citation; long-form generation</x:v>
      </x:c>
      <x:c r="BU65" s="57" t="str">
        <x:v>Moderate</x:v>
      </x:c>
      <x:c r="BV65" s="57" t="str">
        <x:v>Partial proxy</x:v>
      </x:c>
      <x:c r="BW65" s="57" t="str">
        <x:v>Human-threshold performance does not imply reliable legal practice.</x:v>
      </x:c>
      <x:c r="BX65" s="57" t="str">
        <x:v>Yes</x:v>
      </x:c>
      <x:c r="BY65" s="57" t="str">
        <x:v>Yes</x:v>
      </x:c>
      <x:c r="BZ65" s="57" t="str">
        <x:v>DR 2 report.md — TW-LegalBench; turn27academia23 and turn36academia48.</x:v>
      </x:c>
      <x:c r="CA65" s="57" t="str">
        <x:v>Not reported</x:v>
      </x:c>
      <x:c r="CB65" s="57" t="str">
        <x:v>Medium</x:v>
      </x:c>
      <x:c r="CC65" s="57" t="str">
        <x:v>Primary benchmark findings are identifiable; exact model-level metadata remain incomplete.</x:v>
      </x:c>
      <x:c r="CD65" s="57" t="str">
        <x:v>New evidence from DR2</x:v>
      </x:c>
      <x:c r="CE65" s="57" t="str">
        <x:v>DR2</x:v>
      </x:c>
      <x:c r="CF65" s="57" t="str">
        <x:v>Yes</x:v>
      </x:c>
      <x:c r="CG65" s="57" t="str">
        <x:v>Primary-source result and relevant comparison metadata described in DR2.</x:v>
      </x:c>
      <x:c r="CH65" s="57" t="str">
        <x:v>Not present in Evidence Base v1.</x:v>
      </x:c>
      <x:c r="CI65" s="57" t="str">
        <x:v>Contextual evidence separating legal benchmark performance from workflow reliability.</x:v>
      </x:c>
      <x:c r="CJ65" s="57" t="str">
        <x:v>Genuinely new experiment-level evidence introduced by DR2.</x:v>
      </x:c>
      <x:c r="CK65" s="57" t="str">
        <x:v>v1.1</x:v>
      </x:c>
    </x:row>
    <x:row r="66">
      <x:c r="A66" s="57" t="str">
        <x:v>E0065</x:v>
      </x:c>
      <x:c r="B66" s="57" t="str">
        <x:v>S0037</x:v>
      </x:c>
      <x:c r="C66" s="57" t="str">
        <x:v>AlphaGeometry formal-solver comparison</x:v>
      </x:c>
      <x:c r="D66" s="57" t="n">
        <x:v>2023</x:v>
      </x:c>
      <x:c r="E66" s="57" t="str">
        <x:v>Not reported</x:v>
      </x:c>
      <x:c r="F66" s="57" t="str">
        <x:v>Google DeepMind</x:v>
      </x:c>
      <x:c r="G66" s="57" t="str">
        <x:v>Mathematics</x:v>
      </x:c>
      <x:c r="H66" s="57" t="str">
        <x:v>Olympiad geometry theorem proving</x:v>
      </x:c>
      <x:c r="I66" s="57" t="str">
        <x:v>Formal proof comparison</x:v>
      </x:c>
      <x:c r="J66" s="57" t="str">
        <x:v>Formal-solver boundary-condition evidence</x:v>
      </x:c>
      <x:c r="K66" s="57" t="str">
        <x:v>Formal/verifier-bound solver</x:v>
      </x:c>
      <x:c r="L66" s="57" t="str">
        <x:v>100M synthetic theorem-proof examples; symbolic deduction; search</x:v>
      </x:c>
      <x:c r="M66" s="57" t="str">
        <x:v>AlphaGeometry</x:v>
      </x:c>
      <x:c r="N66" s="57" t="str">
        <x:v>Unknown</x:v>
      </x:c>
      <x:c r="O66" s="57" t="str">
        <x:v>Unknown</x:v>
      </x:c>
      <x:c r="P66" s="57" t="str">
        <x:v>Unknown</x:v>
      </x:c>
      <x:c r="Q66" s="57" t="str">
        <x:v>Unknown</x:v>
      </x:c>
      <x:c r="R66" s="57" t="str">
        <x:v>Approximately 100M synthetic theorem-proof examples</x:v>
      </x:c>
      <x:c r="S66" s="57" t="str">
        <x:v>Synthetic training plus neuro-symbolic search</x:v>
      </x:c>
      <x:c r="T66" s="57" t="str">
        <x:v>Unknown</x:v>
      </x:c>
      <x:c r="U66" s="57" t="str">
        <x:v>Unknown</x:v>
      </x:c>
      <x:c r="V66" s="57" t="str">
        <x:v>Symbolic geometry engine and formal proof checker</x:v>
      </x:c>
      <x:c r="W66" s="57" t="str">
        <x:v>Unknown</x:v>
      </x:c>
      <x:c r="X66" s="57" t="str">
        <x:v>Unknown</x:v>
      </x:c>
      <x:c r="Y66" s="57" t="str">
        <x:v>Formal search and verification</x:v>
      </x:c>
      <x:c r="Z66" s="57" t="str">
        <x:v>Unknown</x:v>
      </x:c>
      <x:c r="AA66" s="57" t="str">
        <x:v>GPT-4 natural-language full-proof baseline</x:v>
      </x:c>
      <x:c r="AB66" s="57" t="str">
        <x:v>General-purpose frontier model under a different representation and verification setup</x:v>
      </x:c>
      <x:c r="AC66" s="57" t="str">
        <x:v>GPT-4; exact snapshot not reported in DR2 narrative</x:v>
      </x:c>
      <x:c r="AD66" s="57" t="str">
        <x:v>Unknown</x:v>
      </x:c>
      <x:c r="AE66" s="57" t="str">
        <x:v>Yes</x:v>
      </x:c>
      <x:c r="AF66" s="57" t="str">
        <x:v>Yes</x:v>
      </x:c>
      <x:c r="AG66" s="57" t="str">
        <x:v>Unknown</x:v>
      </x:c>
      <x:c r="AH66" s="57" t="str">
        <x:v>Unknown</x:v>
      </x:c>
      <x:c r="AI66" s="57" t="str">
        <x:v>Unknown</x:v>
      </x:c>
      <x:c r="AJ66" s="57" t="str">
        <x:v>Unknown</x:v>
      </x:c>
      <x:c r="AK66" s="57" t="str">
        <x:v>IMO-AG-30</x:v>
      </x:c>
      <x:c r="AL66" s="57" t="str">
        <x:v>B0043</x:v>
      </x:c>
      <x:c r="AM66" s="57" t="str">
        <x:v>Geometry theorem proving</x:v>
      </x:c>
      <x:c r="AN66" s="57" t="str">
        <x:v>Problems solved out of 30 / full-proof success</x:v>
      </x:c>
      <x:c r="AO66" s="57" t="str">
        <x:v>AlphaGeometry used formal representations and symbolic verification; GPT-4 was evaluated on natural-language full proofs.</x:v>
      </x:c>
      <x:c r="AP66" s="57" t="str">
        <x:v>Not reported</x:v>
      </x:c>
      <x:c r="AQ66" s="57" t="str">
        <x:v>Unknown</x:v>
      </x:c>
      <x:c r="AR66" s="57" t="str">
        <x:v>Unknown</x:v>
      </x:c>
      <x:c r="AS66" s="57" t="str">
        <x:v>Unknown</x:v>
      </x:c>
      <x:c r="AT66" s="57" t="str">
        <x:v>AlphaGeometry solved 25 of 30 problems; the reported GPT-4 natural-language full-proof baseline succeeded on 0%.</x:v>
      </x:c>
      <x:c r="AU66" s="57" t="str">
        <x:v>25 of 30</x:v>
      </x:c>
      <x:c r="AV66" s="57" t="str">
        <x:v>0% full-proof success</x:v>
      </x:c>
      <x:c r="AW66" s="57" t="str">
        <x:v>Not applicable</x:v>
      </x:c>
      <x:c r="AX66" s="57" t="str">
        <x:v>Yes</x:v>
      </x:c>
      <x:c r="AY66" s="57" t="str">
        <x:v>No</x:v>
      </x:c>
      <x:c r="AZ66" s="57" t="str">
        <x:v>Formal neuro-symbolic specialization achieved exceptional geometry proof performance.</x:v>
      </x:c>
      <x:c r="BA66" s="57" t="str">
        <x:v>Very strong formal-solver result with representation, tool and verification asymmetry.</x:v>
      </x:c>
      <x:c r="BB66" s="57" t="str">
        <x:v>Refutes universal general-system dominance in formalized exact-verifier settings; not a matched model comparison.</x:v>
      </x:c>
      <x:c r="BC66" s="57" t="str">
        <x:v>Representation, training data, toolchain, search and verification.</x:v>
      </x:c>
      <x:c r="BD66" s="57" t="str">
        <x:v>Nominal geometry problem family.</x:v>
      </x:c>
      <x:c r="BE66" s="57" t="str">
        <x:v>Matched natural-language comparison, normalized compute and broad mathematics transfer.</x:v>
      </x:c>
      <x:c r="BF66" s="57" t="str">
        <x:v>Unknown</x:v>
      </x:c>
      <x:c r="BG66" s="57" t="str">
        <x:v>Low</x:v>
      </x:c>
      <x:c r="BH66" s="57" t="str">
        <x:v>High</x:v>
      </x:c>
      <x:c r="BI66" s="57" t="str">
        <x:v>High</x:v>
      </x:c>
      <x:c r="BJ66" s="57" t="str">
        <x:v>Not applicable</x:v>
      </x:c>
      <x:c r="BK66" s="57" t="str">
        <x:v>High</x:v>
      </x:c>
      <x:c r="BL66" s="57" t="str">
        <x:v>High</x:v>
      </x:c>
      <x:c r="BM66" s="57" t="str">
        <x:v>Low</x:v>
      </x:c>
      <x:c r="BN66" s="57" t="str">
        <x:v>High</x:v>
      </x:c>
      <x:c r="BO66" s="57" t="str">
        <x:v>Low</x:v>
      </x:c>
      <x:c r="BP66" s="57" t="str">
        <x:v>Different representation, verifier, symbolic engine and inference process.</x:v>
      </x:c>
      <x:c r="BQ66" s="57" t="str">
        <x:v>Not interpretable</x:v>
      </x:c>
      <x:c r="BR66" s="57" t="str">
        <x:v>The systems are evaluated in different representational and verification regimes.</x:v>
      </x:c>
      <x:c r="BS66" s="57" t="str">
        <x:v>Olympiad geometry theorem proving</x:v>
      </x:c>
      <x:c r="BT66" s="57" t="str">
        <x:v>formal search; symbolic deduction; proof verification versus natural-language proof generation</x:v>
      </x:c>
      <x:c r="BU66" s="57" t="str">
        <x:v>High for formal geometry; low for open-ended mathematics</x:v>
      </x:c>
      <x:c r="BV66" s="57" t="str">
        <x:v>Boundary-specific strong proxy</x:v>
      </x:c>
      <x:c r="BW66" s="57" t="str">
        <x:v>The result is powerful precisely because the formal-solver boundary is explicit.</x:v>
      </x:c>
      <x:c r="BX66" s="57" t="str">
        <x:v>Yes</x:v>
      </x:c>
      <x:c r="BY66" s="57" t="str">
        <x:v>Yes</x:v>
      </x:c>
      <x:c r="BZ66" s="57" t="str">
        <x:v>DR 2 report.md — AlphaGeometry primary comparison; turn6view15 and turn6view16.</x:v>
      </x:c>
      <x:c r="CA66" s="57" t="str">
        <x:v>Not reported</x:v>
      </x:c>
      <x:c r="CB66" s="57" t="str">
        <x:v>High</x:v>
      </x:c>
      <x:c r="CC66" s="57" t="str">
        <x:v>Primary study reports the solved-problem and GPT-4 baseline outcomes.</x:v>
      </x:c>
      <x:c r="CD66" s="57" t="str">
        <x:v>New evidence from DR2</x:v>
      </x:c>
      <x:c r="CE66" s="57" t="str">
        <x:v>DR2</x:v>
      </x:c>
      <x:c r="CF66" s="57" t="str">
        <x:v>Yes</x:v>
      </x:c>
      <x:c r="CG66" s="57" t="str">
        <x:v>Primary-source result and relevant comparison metadata described in DR2.</x:v>
      </x:c>
      <x:c r="CH66" s="57" t="str">
        <x:v>Not present in Evidence Base v1.</x:v>
      </x:c>
      <x:c r="CI66" s="57" t="str">
        <x:v>Strong formal-solver boundary evidence; should not support a broad model-level claim.</x:v>
      </x:c>
      <x:c r="CJ66" s="57" t="str">
        <x:v>Genuinely new experiment-level evidence introduced by DR2.</x:v>
      </x:c>
      <x:c r="CK66" s="57" t="str">
        <x:v>v1.1</x:v>
      </x:c>
    </x:row>
  </x:sheetData>
  <x:conditionalFormatting sqref="CB2:CB56">
    <x:cfRule type="containsText" dxfId="0" priority="1" operator="containsText" text="High"/>
    <x:cfRule type="containsText" dxfId="1" priority="2" operator="containsText" text="Medium"/>
    <x:cfRule type="containsText" dxfId="2" priority="3" operator="containsText" text="Low"/>
  </x:conditionalFormatting>
  <x:conditionalFormatting sqref="BQ2:BQ56">
    <x:cfRule type="containsText" dxfId="3" priority="4" operator="containsText" text="High"/>
    <x:cfRule type="containsText" dxfId="4" priority="5" operator="containsText" text="Moderate"/>
    <x:cfRule type="containsText" dxfId="5" priority="6" operator="containsText" text="Low"/>
  </x:conditionalFormatting>
  <x:conditionalFormatting sqref="BM2:BM56">
    <x:cfRule type="containsText" dxfId="6" priority="7" operator="containsText" text="High"/>
  </x:conditionalFormatting>
  <x:conditionalFormatting sqref="BI2:BI56">
    <x:cfRule type="containsText" dxfId="7" priority="8" operator="containsText" text="High"/>
  </x:conditionalFormatting>
  <x:conditionalFormatting sqref="BJ2:BJ56">
    <x:cfRule type="containsText" dxfId="8" priority="9" operator="containsText" text="High"/>
  </x:conditionalFormatting>
  <x:conditionalFormatting sqref="BK2:BK56">
    <x:cfRule type="containsText" dxfId="9" priority="10" operator="containsText" text="High"/>
  </x:conditionalFormatting>
  <x:dataValidations count="22">
    <x:dataValidation type="list" sqref="J2:J56">
      <x:formula1>"Same-backbone specialization gain,Specialist vs contemporary generalist,Specialist vs older generalist,System-level specialist advantage,Specialist failure / negative result,Specialization saturation,Benchmark validity evidence,Contamination / leakage evidence,Scaling evidence,Real-world / workflow evidence,Other"</x:formula1>
    </x:dataValidation>
    <x:dataValidation type="list" sqref="K2:K56">
      <x:formula1>"Model-level,System-level,Hybrid,Narrow task-specific solver,Unclear"</x:formula1>
    </x:dataValidation>
    <x:dataValidation type="list" sqref="AB2:AB56">
      <x:formula1>"Own general base model,Open general-purpose model,Frontier proprietary generalist,Human expert,Specialized comparator,Other"</x:formula1>
    </x:dataValidation>
    <x:dataValidation type="list" sqref="AW2:AW56">
      <x:formula1>"Yes,No,Mixed,Not applicable,Unknown"</x:formula1>
    </x:dataValidation>
    <x:dataValidation type="list" sqref="AX2:AX56">
      <x:formula1>"Yes,No,Mixed,Not applicable,Unknown"</x:formula1>
    </x:dataValidation>
    <x:dataValidation type="list" sqref="AY2:AY56">
      <x:formula1>"Yes,No,Partial,Unclear,Not applicable"</x:formula1>
    </x:dataValidation>
    <x:dataValidation type="list" sqref="BF2:BF56">
      <x:formula1>"None known,Low,Moderate,High,Unknown"</x:formula1>
    </x:dataValidation>
    <x:dataValidation type="list" sqref="BG2:BG56">
      <x:formula1>"None known,Low,Moderate,High,Unknown"</x:formula1>
    </x:dataValidation>
    <x:dataValidation type="list" sqref="BH2:BH56">
      <x:formula1>"None known,Low,Moderate,High,Unknown"</x:formula1>
    </x:dataValidation>
    <x:dataValidation type="list" sqref="BI2:BI56">
      <x:formula1>"None known,Low,Moderate,High,Unknown"</x:formula1>
    </x:dataValidation>
    <x:dataValidation type="list" sqref="BJ2:BJ56">
      <x:formula1>"None known,Low,Moderate,High,Unknown"</x:formula1>
    </x:dataValidation>
    <x:dataValidation type="list" sqref="BK2:BK56">
      <x:formula1>"None known,Low,Moderate,High,Unknown"</x:formula1>
    </x:dataValidation>
    <x:dataValidation type="list" sqref="BL2:BL56">
      <x:formula1>"None known,Low,Moderate,High,Unknown"</x:formula1>
    </x:dataValidation>
    <x:dataValidation type="list" sqref="BM2:BM56">
      <x:formula1>"None known,Low,Moderate,High,Unknown"</x:formula1>
    </x:dataValidation>
    <x:dataValidation type="list" sqref="BN2:BN56">
      <x:formula1>"None known,Low,Moderate,High,Unknown"</x:formula1>
    </x:dataValidation>
    <x:dataValidation type="list" sqref="BO2:BO56">
      <x:formula1>"None known,Low,Moderate,High,Unknown"</x:formula1>
    </x:dataValidation>
    <x:dataValidation type="list" sqref="BQ2:BQ56">
      <x:formula1>"High,Moderate,Low,Not interpretable"</x:formula1>
    </x:dataValidation>
    <x:dataValidation type="list" sqref="BU2:BU56">
      <x:formula1>"Low,Moderate,High,Unknown"</x:formula1>
    </x:dataValidation>
    <x:dataValidation type="list" sqref="BV2:BV56">
      <x:formula1>"No,Partial proxy,Strong proxy,Unknown"</x:formula1>
    </x:dataValidation>
    <x:dataValidation type="list" sqref="BX2:BX56">
      <x:formula1>"Yes,No,Unclear"</x:formula1>
    </x:dataValidation>
    <x:dataValidation type="list" sqref="BY2:BY56">
      <x:formula1>"Yes,No,Mixed"</x:formula1>
    </x:dataValidation>
    <x:dataValidation type="list" sqref="CB2:CB56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623755b4f4449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22" hidden="0" customWidth="1"/>
    <x:col min="4" max="4" width="11" hidden="0" customWidth="1"/>
    <x:col min="5" max="5" width="15" hidden="0" customWidth="1"/>
    <x:col min="6" max="6" width="22" hidden="0" customWidth="1"/>
    <x:col min="7" max="7" width="22" hidden="0" customWidth="1"/>
    <x:col min="8" max="8" width="22" hidden="0" customWidth="1"/>
    <x:col min="9" max="9" width="34" hidden="0" customWidth="1"/>
    <x:col min="10" max="10" width="22" hidden="0" customWidth="1"/>
    <x:col min="11" max="11" width="22" hidden="0" customWidth="1"/>
    <x:col min="12" max="12" width="13" hidden="0" customWidth="1"/>
    <x:col min="13" max="13" width="44" hidden="0" customWidth="1"/>
  </x:cols>
  <x:sheetData>
    <x:row r="1" ht="42" customHeight="1">
      <x:c r="A1" s="49" t="str">
        <x:v>Source_ID</x:v>
      </x:c>
      <x:c r="B1" s="50" t="str">
        <x:v>Title</x:v>
      </x:c>
      <x:c r="C1" s="50" t="str">
        <x:v>Authors_or_Organization</x:v>
      </x:c>
      <x:c r="D1" s="50" t="str">
        <x:v>Year</x:v>
      </x:c>
      <x:c r="E1" s="50" t="str">
        <x:v>Publication_Date</x:v>
      </x:c>
      <x:c r="F1" s="50" t="str">
        <x:v>Source_Type</x:v>
      </x:c>
      <x:c r="G1" s="50" t="str">
        <x:v>Domain</x:v>
      </x:c>
      <x:c r="H1" s="50" t="str">
        <x:v>Primary_or_Secondary</x:v>
      </x:c>
      <x:c r="I1" s="50" t="str">
        <x:v>URL_or_DOI</x:v>
      </x:c>
      <x:c r="J1" s="50" t="str">
        <x:v>Referenced_Evidence_IDs</x:v>
      </x:c>
      <x:c r="K1" s="50" t="str">
        <x:v>Source_Role</x:v>
      </x:c>
      <x:c r="L1" s="50" t="str">
        <x:v>Source_Quality</x:v>
      </x:c>
      <x:c r="M1" s="51" t="str">
        <x:v>Notes</x:v>
      </x:c>
    </x:row>
    <x:row r="2" ht="62" customHeight="1">
      <x:c r="A2" s="11" t="str">
        <x:v>S0001</x:v>
      </x:c>
      <x:c r="B2" s="11" t="str">
        <x:v>MEDITRON-70B</x:v>
      </x:c>
      <x:c r="C2" s="11" t="str">
        <x:v>Not reported</x:v>
      </x:c>
      <x:c r="D2" s="11" t="n">
        <x:v>2023</x:v>
      </x:c>
      <x:c r="E2" s="11" t="str">
        <x:v>Not reported</x:v>
      </x:c>
      <x:c r="F2" s="11" t="str">
        <x:v>arXiv paper</x:v>
      </x:c>
      <x:c r="G2" s="11" t="str">
        <x:v>Medicine / Healthcare</x:v>
      </x:c>
      <x:c r="H2" s="11" t="str">
        <x:v>Primary</x:v>
      </x:c>
      <x:c r="I2" s="11" t="str">
        <x:v>Not reported</x:v>
      </x:c>
      <x:c r="J2" s="11" t="str">
        <x:v>E0001; E0002; E0003</x:v>
      </x:c>
      <x:c r="K2" s="11" t="str">
        <x:v>Primary experiment</x:v>
      </x:c>
      <x:c r="L2" s="11" t="str">
        <x:v>High</x:v>
      </x:c>
      <x:c r="M2" s="11" t="str">
        <x:v>DR pointer: turn0academia13. Exact bibliographic metadata and URL require primary-source verification.</x:v>
      </x:c>
    </x:row>
    <x:row r="3" ht="62" customHeight="1">
      <x:c r="A3" s="11" t="str">
        <x:v>S0002</x:v>
      </x:c>
      <x:c r="B3" s="11" t="str">
        <x:v>PMC-LLaMA</x:v>
      </x:c>
      <x:c r="C3" s="11" t="str">
        <x:v>Not reported</x:v>
      </x:c>
      <x:c r="D3" s="11" t="n">
        <x:v>2023</x:v>
      </x:c>
      <x:c r="E3" s="11" t="str">
        <x:v>Not reported</x:v>
      </x:c>
      <x:c r="F3" s="11" t="str">
        <x:v>arXiv paper</x:v>
      </x:c>
      <x:c r="G3" s="11" t="str">
        <x:v>Medicine / Healthcare</x:v>
      </x:c>
      <x:c r="H3" s="11" t="str">
        <x:v>Primary</x:v>
      </x:c>
      <x:c r="I3" s="11" t="str">
        <x:v>Not reported</x:v>
      </x:c>
      <x:c r="J3" s="11" t="str">
        <x:v>E0004</x:v>
      </x:c>
      <x:c r="K3" s="11" t="str">
        <x:v>Primary experiment</x:v>
      </x:c>
      <x:c r="L3" s="11" t="str">
        <x:v>Medium</x:v>
      </x:c>
      <x:c r="M3" s="11" t="str">
        <x:v>Only qualitative experiment detail appears in the DR. DR pointer: turn0academia12. Exact bibliographic metadata and URL require primary-source verification.</x:v>
      </x:c>
    </x:row>
    <x:row r="4" ht="62" customHeight="1">
      <x:c r="A4" s="11" t="str">
        <x:v>S0003</x:v>
      </x:c>
      <x:c r="B4" s="11" t="str">
        <x:v>BioMistral</x:v>
      </x:c>
      <x:c r="C4" s="11" t="str">
        <x:v>Not reported</x:v>
      </x:c>
      <x:c r="D4" s="11" t="n">
        <x:v>2024</x:v>
      </x:c>
      <x:c r="E4" s="11" t="str">
        <x:v>Not reported</x:v>
      </x:c>
      <x:c r="F4" s="11" t="str">
        <x:v>arXiv paper</x:v>
      </x:c>
      <x:c r="G4" s="11" t="str">
        <x:v>Medicine / Healthcare</x:v>
      </x:c>
      <x:c r="H4" s="11" t="str">
        <x:v>Primary</x:v>
      </x:c>
      <x:c r="I4" s="11" t="str">
        <x:v>Not reported</x:v>
      </x:c>
      <x:c r="J4" s="11" t="str">
        <x:v>E0005</x:v>
      </x:c>
      <x:c r="K4" s="11" t="str">
        <x:v>Primary experiment</x:v>
      </x:c>
      <x:c r="L4" s="11" t="str">
        <x:v>Medium</x:v>
      </x:c>
      <x:c r="M4" s="11" t="str">
        <x:v>Only qualitative experiment detail appears in the DR. DR pointer: turn11academia0. Exact bibliographic metadata and URL require primary-source verification.</x:v>
      </x:c>
    </x:row>
    <x:row r="5" ht="62" customHeight="1">
      <x:c r="A5" s="11" t="str">
        <x:v>S0004</x:v>
      </x:c>
      <x:c r="B5" s="11" t="str">
        <x:v>Med-PaLM 2</x:v>
      </x:c>
      <x:c r="C5" s="11" t="str">
        <x:v>Not reported</x:v>
      </x:c>
      <x:c r="D5" s="11" t="str">
        <x:v>2023/2024</x:v>
      </x:c>
      <x:c r="E5" s="11" t="str">
        <x:v>Not reported</x:v>
      </x:c>
      <x:c r="F5" s="11" t="str">
        <x:v>Official technical report</x:v>
      </x:c>
      <x:c r="G5" s="11" t="str">
        <x:v>Medicine / Healthcare</x:v>
      </x:c>
      <x:c r="H5" s="11" t="str">
        <x:v>Primary</x:v>
      </x:c>
      <x:c r="I5" s="11" t="str">
        <x:v>Not reported</x:v>
      </x:c>
      <x:c r="J5" s="11" t="str">
        <x:v>E0006; E0007</x:v>
      </x:c>
      <x:c r="K5" s="11" t="str">
        <x:v>Primary experiment</x:v>
      </x:c>
      <x:c r="L5" s="11" t="str">
        <x:v>High</x:v>
      </x:c>
      <x:c r="M5" s="11" t="str">
        <x:v>DR pointer: turn1academia37; turn1search4. Exact bibliographic metadata and URL require primary-source verification.</x:v>
      </x:c>
    </x:row>
    <x:row r="6" ht="62" customHeight="1">
      <x:c r="A6" s="11" t="str">
        <x:v>S0005</x:v>
      </x:c>
      <x:c r="B6" s="11" t="str">
        <x:v>MedS-Bench / MMedIns-Llama 3</x:v>
      </x:c>
      <x:c r="C6" s="11" t="str">
        <x:v>Not reported</x:v>
      </x:c>
      <x:c r="D6" s="11" t="n">
        <x:v>2024</x:v>
      </x:c>
      <x:c r="E6" s="11" t="str">
        <x:v>Not reported</x:v>
      </x:c>
      <x:c r="F6" s="11" t="str">
        <x:v>Benchmark paper</x:v>
      </x:c>
      <x:c r="G6" s="11" t="str">
        <x:v>Medicine / Healthcare</x:v>
      </x:c>
      <x:c r="H6" s="11" t="str">
        <x:v>Primary</x:v>
      </x:c>
      <x:c r="I6" s="11" t="str">
        <x:v>Not reported</x:v>
      </x:c>
      <x:c r="J6" s="11" t="str">
        <x:v>E0008; E0009; E0051</x:v>
      </x:c>
      <x:c r="K6" s="11" t="str">
        <x:v>Primary experiment; Benchmark definition</x:v>
      </x:c>
      <x:c r="L6" s="11" t="str">
        <x:v>High</x:v>
      </x:c>
      <x:c r="M6" s="11" t="str">
        <x:v>DR pointer: turn21view1. Exact bibliographic metadata and URL require primary-source verification.</x:v>
      </x:c>
    </x:row>
    <x:row r="7" ht="62" customHeight="1">
      <x:c r="A7" s="11" t="str">
        <x:v>S0006</x:v>
      </x:c>
      <x:c r="B7" s="11" t="str">
        <x:v>HealthBench</x:v>
      </x:c>
      <x:c r="C7" s="11" t="str">
        <x:v>Not reported</x:v>
      </x:c>
      <x:c r="D7" s="11" t="n">
        <x:v>2025</x:v>
      </x:c>
      <x:c r="E7" s="11" t="str">
        <x:v>Not reported</x:v>
      </x:c>
      <x:c r="F7" s="11" t="str">
        <x:v>Official technical report</x:v>
      </x:c>
      <x:c r="G7" s="11" t="str">
        <x:v>Medicine / Healthcare</x:v>
      </x:c>
      <x:c r="H7" s="11" t="str">
        <x:v>Primary</x:v>
      </x:c>
      <x:c r="I7" s="11" t="str">
        <x:v>Not reported</x:v>
      </x:c>
      <x:c r="J7" s="11" t="str">
        <x:v>E0010; E0011; E0052</x:v>
      </x:c>
      <x:c r="K7" s="11" t="str">
        <x:v>Benchmark definition; Primary experiment</x:v>
      </x:c>
      <x:c r="L7" s="11" t="str">
        <x:v>High</x:v>
      </x:c>
      <x:c r="M7" s="11" t="str">
        <x:v>DR pointer: turn15academia20; turn22view1; turn22view2; turn22view3. Exact bibliographic metadata and URL require primary-source verification.</x:v>
      </x:c>
    </x:row>
    <x:row r="8" ht="62" customHeight="1">
      <x:c r="A8" s="11" t="str">
        <x:v>S0007</x:v>
      </x:c>
      <x:c r="B8" s="11" t="str">
        <x:v>Nature Medicine 2026 independent evaluation of clinical AI tools and frontier LLMs</x:v>
      </x:c>
      <x:c r="C8" s="11" t="str">
        <x:v>Not reported</x:v>
      </x:c>
      <x:c r="D8" s="11" t="n">
        <x:v>2026</x:v>
      </x:c>
      <x:c r="E8" s="11" t="str">
        <x:v>Not reported</x:v>
      </x:c>
      <x:c r="F8" s="11" t="str">
        <x:v>Peer-reviewed Nature Medicine paper</x:v>
      </x:c>
      <x:c r="G8" s="11" t="str">
        <x:v>Medicine / Healthcare</x:v>
      </x:c>
      <x:c r="H8" s="11" t="str">
        <x:v>Primary</x:v>
      </x:c>
      <x:c r="I8" s="11" t="str">
        <x:v>Not reported</x:v>
      </x:c>
      <x:c r="J8" s="11" t="str">
        <x:v>E0012; E0056</x:v>
      </x:c>
      <x:c r="K8" s="11" t="str">
        <x:v>Primary experiment</x:v>
      </x:c>
      <x:c r="L8" s="11" t="str">
        <x:v>High</x:v>
      </x:c>
      <x:c r="M8" s="11" t="str">
        <x:v>DR2 identified the previously unresolved study and verified the 500 MedQA, 500 HealthBench and 100 real-clinical-query phases. Exact article title/DOI was not reproduced in DR2 and remains Not reported.</x:v>
      </x:c>
    </x:row>
    <x:row r="9" ht="62" customHeight="1">
      <x:c r="A9" s="11" t="str">
        <x:v>S0008</x:v>
      </x:c>
      <x:c r="B9" s="11" t="str">
        <x:v>LegalBench</x:v>
      </x:c>
      <x:c r="C9" s="11" t="str">
        <x:v>Not reported</x:v>
      </x:c>
      <x:c r="D9" s="11" t="n">
        <x:v>2023</x:v>
      </x:c>
      <x:c r="E9" s="11" t="str">
        <x:v>Not reported</x:v>
      </x:c>
      <x:c r="F9" s="11" t="str">
        <x:v>Benchmark paper</x:v>
      </x:c>
      <x:c r="G9" s="11" t="str">
        <x:v>Law</x:v>
      </x:c>
      <x:c r="H9" s="11" t="str">
        <x:v>Primary</x:v>
      </x:c>
      <x:c r="I9" s="11" t="str">
        <x:v>Not reported</x:v>
      </x:c>
      <x:c r="J9" s="11" t="str">
        <x:v>E0013; E0055</x:v>
      </x:c>
      <x:c r="K9" s="11" t="str">
        <x:v>Benchmark definition; Primary experiment</x:v>
      </x:c>
      <x:c r="L9" s="11" t="str">
        <x:v>High</x:v>
      </x:c>
      <x:c r="M9" s="11" t="str">
        <x:v>DR pointer: turn4academia14. Exact bibliographic metadata and URL require primary-source verification.</x:v>
      </x:c>
    </x:row>
    <x:row r="10" ht="62" customHeight="1">
      <x:c r="A10" s="11" t="str">
        <x:v>S0009</x:v>
      </x:c>
      <x:c r="B10" s="11" t="str">
        <x:v>LawBench</x:v>
      </x:c>
      <x:c r="C10" s="11" t="str">
        <x:v>Not reported</x:v>
      </x:c>
      <x:c r="D10" s="11" t="n">
        <x:v>2023</x:v>
      </x:c>
      <x:c r="E10" s="11" t="str">
        <x:v>Not reported</x:v>
      </x:c>
      <x:c r="F10" s="11" t="str">
        <x:v>Benchmark paper</x:v>
      </x:c>
      <x:c r="G10" s="11" t="str">
        <x:v>Law</x:v>
      </x:c>
      <x:c r="H10" s="11" t="str">
        <x:v>Primary</x:v>
      </x:c>
      <x:c r="I10" s="11" t="str">
        <x:v>Not reported</x:v>
      </x:c>
      <x:c r="J10" s="11" t="str">
        <x:v>E0014</x:v>
      </x:c>
      <x:c r="K10" s="11" t="str">
        <x:v>Benchmark definition; Primary experiment</x:v>
      </x:c>
      <x:c r="L10" s="11" t="str">
        <x:v>High</x:v>
      </x:c>
      <x:c r="M10" s="11" t="str">
        <x:v>DR pointer: turn17academia16. Exact bibliographic metadata and URL require primary-source verification.</x:v>
      </x:c>
    </x:row>
    <x:row r="11" ht="62" customHeight="1">
      <x:c r="A11" s="11" t="str">
        <x:v>S0010</x:v>
      </x:c>
      <x:c r="B11" s="11" t="str">
        <x:v>SaulLM-54B &amp; SaulLM-141B</x:v>
      </x:c>
      <x:c r="C11" s="11" t="str">
        <x:v>Not reported</x:v>
      </x:c>
      <x:c r="D11" s="11" t="n">
        <x:v>2024</x:v>
      </x:c>
      <x:c r="E11" s="11" t="str">
        <x:v>Not reported</x:v>
      </x:c>
      <x:c r="F11" s="11" t="str">
        <x:v>arXiv paper</x:v>
      </x:c>
      <x:c r="G11" s="11" t="str">
        <x:v>Law</x:v>
      </x:c>
      <x:c r="H11" s="11" t="str">
        <x:v>Primary</x:v>
      </x:c>
      <x:c r="I11" s="11" t="str">
        <x:v>Not reported</x:v>
      </x:c>
      <x:c r="J11" s="11" t="str">
        <x:v>E0015; E0016; E0017</x:v>
      </x:c>
      <x:c r="K11" s="11" t="str">
        <x:v>Primary experiment</x:v>
      </x:c>
      <x:c r="L11" s="11" t="str">
        <x:v>High</x:v>
      </x:c>
      <x:c r="M11" s="11" t="str">
        <x:v>DR pointer: turn19view2; turn19view3. Exact bibliographic metadata and URL require primary-source verification.</x:v>
      </x:c>
    </x:row>
    <x:row r="12" ht="62" customHeight="1">
      <x:c r="A12" s="11" t="str">
        <x:v>S0011</x:v>
      </x:c>
      <x:c r="B12" s="11" t="str">
        <x:v>Brazilian Legal Decision Classification with BERTimbau-LoRA</x:v>
      </x:c>
      <x:c r="C12" s="11" t="str">
        <x:v>Not reported</x:v>
      </x:c>
      <x:c r="D12" s="11" t="n">
        <x:v>2025</x:v>
      </x:c>
      <x:c r="E12" s="11" t="str">
        <x:v>Not reported</x:v>
      </x:c>
      <x:c r="F12" s="11" t="str">
        <x:v>arXiv paper</x:v>
      </x:c>
      <x:c r="G12" s="11" t="str">
        <x:v>Law</x:v>
      </x:c>
      <x:c r="H12" s="11" t="str">
        <x:v>Primary</x:v>
      </x:c>
      <x:c r="I12" s="11" t="str">
        <x:v>Not reported</x:v>
      </x:c>
      <x:c r="J12" s="11" t="str">
        <x:v>E0018</x:v>
      </x:c>
      <x:c r="K12" s="11" t="str">
        <x:v>Primary experiment</x:v>
      </x:c>
      <x:c r="L12" s="11" t="str">
        <x:v>Medium</x:v>
      </x:c>
      <x:c r="M12" s="11" t="str">
        <x:v>DR pointer: turn17academia14. Exact bibliographic metadata and URL require primary-source verification.</x:v>
      </x:c>
    </x:row>
    <x:row r="13" ht="62" customHeight="1">
      <x:c r="A13" s="11" t="str">
        <x:v>S0012</x:v>
      </x:c>
      <x:c r="B13" s="11" t="str">
        <x:v>Legal-BERT / Contracts-BERT contract-understanding evaluations</x:v>
      </x:c>
      <x:c r="C13" s="11" t="str">
        <x:v>Not reported</x:v>
      </x:c>
      <x:c r="D13" s="11" t="n">
        <x:v>2023</x:v>
      </x:c>
      <x:c r="E13" s="11" t="str">
        <x:v>Not reported</x:v>
      </x:c>
      <x:c r="F13" s="11" t="str">
        <x:v>arXiv paper</x:v>
      </x:c>
      <x:c r="G13" s="11" t="str">
        <x:v>Law</x:v>
      </x:c>
      <x:c r="H13" s="11" t="str">
        <x:v>Primary</x:v>
      </x:c>
      <x:c r="I13" s="11" t="str">
        <x:v>Not reported</x:v>
      </x:c>
      <x:c r="J13" s="11" t="str">
        <x:v>E0019</x:v>
      </x:c>
      <x:c r="K13" s="11" t="str">
        <x:v>Primary experiment</x:v>
      </x:c>
      <x:c r="L13" s="11" t="str">
        <x:v>Medium</x:v>
      </x:c>
      <x:c r="M13" s="11" t="str">
        <x:v>The DR bundles more than one contract-model result; source splitting may be required. DR pointer: turn16academia0. Exact bibliographic metadata and URL require primary-source verification.</x:v>
      </x:c>
    </x:row>
    <x:row r="14" ht="62" customHeight="1">
      <x:c r="A14" s="11" t="str">
        <x:v>S0013</x:v>
      </x:c>
      <x:c r="B14" s="11" t="str">
        <x:v>TW-LegalBench</x:v>
      </x:c>
      <x:c r="C14" s="11" t="str">
        <x:v>Not reported</x:v>
      </x:c>
      <x:c r="D14" s="11" t="n">
        <x:v>2024</x:v>
      </x:c>
      <x:c r="E14" s="11" t="str">
        <x:v>Not reported</x:v>
      </x:c>
      <x:c r="F14" s="11" t="str">
        <x:v>Benchmark paper</x:v>
      </x:c>
      <x:c r="G14" s="11" t="str">
        <x:v>Law</x:v>
      </x:c>
      <x:c r="H14" s="11" t="str">
        <x:v>Primary</x:v>
      </x:c>
      <x:c r="I14" s="11" t="str">
        <x:v>Not reported</x:v>
      </x:c>
      <x:c r="J14" s="11" t="str">
        <x:v>E0050</x:v>
      </x:c>
      <x:c r="K14" s="11" t="str">
        <x:v>Benchmark definition; Primary experiment</x:v>
      </x:c>
      <x:c r="L14" s="11" t="str">
        <x:v>Medium</x:v>
      </x:c>
      <x:c r="M14" s="11" t="str">
        <x:v>DR pointer: turn17academia17. Exact bibliographic metadata and URL require primary-source verification.</x:v>
      </x:c>
    </x:row>
    <x:row r="15" ht="62" customHeight="1">
      <x:c r="A15" s="11" t="str">
        <x:v>S0014</x:v>
      </x:c>
      <x:c r="B15" s="11" t="str">
        <x:v>LegalBench-RAG</x:v>
      </x:c>
      <x:c r="C15" s="11" t="str">
        <x:v>Not reported</x:v>
      </x:c>
      <x:c r="D15" s="11" t="n">
        <x:v>2024</x:v>
      </x:c>
      <x:c r="E15" s="11" t="str">
        <x:v>Not reported</x:v>
      </x:c>
      <x:c r="F15" s="11" t="str">
        <x:v>Benchmark paper</x:v>
      </x:c>
      <x:c r="G15" s="11" t="str">
        <x:v>Law</x:v>
      </x:c>
      <x:c r="H15" s="11" t="str">
        <x:v>Primary</x:v>
      </x:c>
      <x:c r="I15" s="11" t="str">
        <x:v>Not reported</x:v>
      </x:c>
      <x:c r="J15" s="11" t="str">
        <x:v>E0049</x:v>
      </x:c>
      <x:c r="K15" s="11" t="str">
        <x:v>Benchmark definition</x:v>
      </x:c>
      <x:c r="L15" s="11" t="str">
        <x:v>High</x:v>
      </x:c>
      <x:c r="M15" s="11" t="str">
        <x:v>DR pointer: turn28view2. Exact bibliographic metadata and URL require primary-source verification.</x:v>
      </x:c>
    </x:row>
    <x:row r="16" ht="62" customHeight="1">
      <x:c r="A16" s="11" t="str">
        <x:v>S0015</x:v>
      </x:c>
      <x:c r="B16" s="11" t="str">
        <x:v>BloombergGPT</x:v>
      </x:c>
      <x:c r="C16" s="11" t="str">
        <x:v>Not reported</x:v>
      </x:c>
      <x:c r="D16" s="11" t="n">
        <x:v>2023</x:v>
      </x:c>
      <x:c r="E16" s="11" t="str">
        <x:v>Not reported</x:v>
      </x:c>
      <x:c r="F16" s="11" t="str">
        <x:v>arXiv paper</x:v>
      </x:c>
      <x:c r="G16" s="11" t="str">
        <x:v>Finance</x:v>
      </x:c>
      <x:c r="H16" s="11" t="str">
        <x:v>Primary</x:v>
      </x:c>
      <x:c r="I16" s="11" t="str">
        <x:v>Not reported</x:v>
      </x:c>
      <x:c r="J16" s="11" t="str">
        <x:v>E0020; E0021</x:v>
      </x:c>
      <x:c r="K16" s="11" t="str">
        <x:v>Primary experiment</x:v>
      </x:c>
      <x:c r="L16" s="11" t="str">
        <x:v>High</x:v>
      </x:c>
      <x:c r="M16" s="11" t="str">
        <x:v>DR pointer: turn2academia12. Exact bibliographic metadata and URL require primary-source verification.</x:v>
      </x:c>
    </x:row>
    <x:row r="17" ht="62" customHeight="1">
      <x:c r="A17" s="11" t="str">
        <x:v>S0016</x:v>
      </x:c>
      <x:c r="B17" s="11" t="str">
        <x:v>FinGPT</x:v>
      </x:c>
      <x:c r="C17" s="11" t="str">
        <x:v>Not reported</x:v>
      </x:c>
      <x:c r="D17" s="11" t="n">
        <x:v>2023</x:v>
      </x:c>
      <x:c r="E17" s="11" t="str">
        <x:v>Not reported</x:v>
      </x:c>
      <x:c r="F17" s="11" t="str">
        <x:v>arXiv paper</x:v>
      </x:c>
      <x:c r="G17" s="11" t="str">
        <x:v>Finance</x:v>
      </x:c>
      <x:c r="H17" s="11" t="str">
        <x:v>Primary</x:v>
      </x:c>
      <x:c r="I17" s="11" t="str">
        <x:v>Not reported</x:v>
      </x:c>
      <x:c r="J17" s="11" t="str">
        <x:v>None in v1</x:v>
      </x:c>
      <x:c r="K17" s="11" t="str">
        <x:v>Model documentation</x:v>
      </x:c>
      <x:c r="L17" s="11" t="str">
        <x:v>Medium</x:v>
      </x:c>
      <x:c r="M17" s="11" t="str">
        <x:v>Included as a source candidate; no atomic experiment was sufficiently described in the DR. DR pointer: turn5academia13. Exact bibliographic metadata and URL require primary-source verification.</x:v>
      </x:c>
    </x:row>
    <x:row r="18" ht="62" customHeight="1">
      <x:c r="A18" s="11" t="str">
        <x:v>S0017</x:v>
      </x:c>
      <x:c r="B18" s="11" t="str">
        <x:v>FinTral</x:v>
      </x:c>
      <x:c r="C18" s="11" t="str">
        <x:v>Not reported</x:v>
      </x:c>
      <x:c r="D18" s="11" t="n">
        <x:v>2024</x:v>
      </x:c>
      <x:c r="E18" s="11" t="str">
        <x:v>Not reported</x:v>
      </x:c>
      <x:c r="F18" s="11" t="str">
        <x:v>arXiv paper</x:v>
      </x:c>
      <x:c r="G18" s="11" t="str">
        <x:v>Finance</x:v>
      </x:c>
      <x:c r="H18" s="11" t="str">
        <x:v>Primary</x:v>
      </x:c>
      <x:c r="I18" s="11" t="str">
        <x:v>Not reported</x:v>
      </x:c>
      <x:c r="J18" s="11" t="str">
        <x:v>E0022; E0023</x:v>
      </x:c>
      <x:c r="K18" s="11" t="str">
        <x:v>Primary experiment</x:v>
      </x:c>
      <x:c r="L18" s="11" t="str">
        <x:v>High</x:v>
      </x:c>
      <x:c r="M18" s="11" t="str">
        <x:v>DR pointer: turn20academia1. Exact bibliographic metadata and URL require primary-source verification.</x:v>
      </x:c>
    </x:row>
    <x:row r="19" ht="62" customHeight="1">
      <x:c r="A19" s="11" t="str">
        <x:v>S0018</x:v>
      </x:c>
      <x:c r="B19" s="11" t="str">
        <x:v>FinanceBench</x:v>
      </x:c>
      <x:c r="C19" s="11" t="str">
        <x:v>Not reported</x:v>
      </x:c>
      <x:c r="D19" s="11" t="n">
        <x:v>2023</x:v>
      </x:c>
      <x:c r="E19" s="11" t="str">
        <x:v>Not reported</x:v>
      </x:c>
      <x:c r="F19" s="11" t="str">
        <x:v>Benchmark paper</x:v>
      </x:c>
      <x:c r="G19" s="11" t="str">
        <x:v>Finance</x:v>
      </x:c>
      <x:c r="H19" s="11" t="str">
        <x:v>Primary</x:v>
      </x:c>
      <x:c r="I19" s="11" t="str">
        <x:v>Not reported</x:v>
      </x:c>
      <x:c r="J19" s="11" t="str">
        <x:v>E0024</x:v>
      </x:c>
      <x:c r="K19" s="11" t="str">
        <x:v>Benchmark definition; Primary experiment</x:v>
      </x:c>
      <x:c r="L19" s="11" t="str">
        <x:v>High</x:v>
      </x:c>
      <x:c r="M19" s="11" t="str">
        <x:v>DR pointer: turn5academia12. Exact bibliographic metadata and URL require primary-source verification.</x:v>
      </x:c>
    </x:row>
    <x:row r="20" ht="62" customHeight="1">
      <x:c r="A20" s="11" t="str">
        <x:v>S0019</x:v>
      </x:c>
      <x:c r="B20" s="11" t="str">
        <x:v>BizFinBench</x:v>
      </x:c>
      <x:c r="C20" s="11" t="str">
        <x:v>Not reported</x:v>
      </x:c>
      <x:c r="D20" s="11" t="n">
        <x:v>2025</x:v>
      </x:c>
      <x:c r="E20" s="11" t="str">
        <x:v>Not reported</x:v>
      </x:c>
      <x:c r="F20" s="11" t="str">
        <x:v>Benchmark paper</x:v>
      </x:c>
      <x:c r="G20" s="11" t="str">
        <x:v>Finance</x:v>
      </x:c>
      <x:c r="H20" s="11" t="str">
        <x:v>Primary</x:v>
      </x:c>
      <x:c r="I20" s="11" t="str">
        <x:v>Not reported</x:v>
      </x:c>
      <x:c r="J20" s="11" t="str">
        <x:v>E0025</x:v>
      </x:c>
      <x:c r="K20" s="11" t="str">
        <x:v>Benchmark definition; Primary experiment</x:v>
      </x:c>
      <x:c r="L20" s="11" t="str">
        <x:v>High</x:v>
      </x:c>
      <x:c r="M20" s="11" t="str">
        <x:v>DR pointer: turn20academia0. Exact bibliographic metadata and URL require primary-source verification.</x:v>
      </x:c>
    </x:row>
    <x:row r="21" ht="62" customHeight="1">
      <x:c r="A21" s="11" t="str">
        <x:v>S0020</x:v>
      </x:c>
      <x:c r="B21" s="11" t="str">
        <x:v>Finance Agent Benchmark</x:v>
      </x:c>
      <x:c r="C21" s="11" t="str">
        <x:v>Not reported</x:v>
      </x:c>
      <x:c r="D21" s="11" t="n">
        <x:v>2025</x:v>
      </x:c>
      <x:c r="E21" s="11" t="str">
        <x:v>Not reported</x:v>
      </x:c>
      <x:c r="F21" s="11" t="str">
        <x:v>Benchmark paper</x:v>
      </x:c>
      <x:c r="G21" s="11" t="str">
        <x:v>Finance</x:v>
      </x:c>
      <x:c r="H21" s="11" t="str">
        <x:v>Primary</x:v>
      </x:c>
      <x:c r="I21" s="11" t="str">
        <x:v>Not reported</x:v>
      </x:c>
      <x:c r="J21" s="11" t="str">
        <x:v>E0026</x:v>
      </x:c>
      <x:c r="K21" s="11" t="str">
        <x:v>Benchmark definition; Primary experiment</x:v>
      </x:c>
      <x:c r="L21" s="11" t="str">
        <x:v>High</x:v>
      </x:c>
      <x:c r="M21" s="11" t="str">
        <x:v>DR pointer: turn26academia1. Exact bibliographic metadata and URL require primary-source verification.</x:v>
      </x:c>
    </x:row>
    <x:row r="22" ht="62" customHeight="1">
      <x:c r="A22" s="11" t="str">
        <x:v>S0021</x:v>
      </x:c>
      <x:c r="B22" s="11" t="str">
        <x:v>Look-Ahead-Bench</x:v>
      </x:c>
      <x:c r="C22" s="11" t="str">
        <x:v>Not reported</x:v>
      </x:c>
      <x:c r="D22" s="11" t="n">
        <x:v>2025</x:v>
      </x:c>
      <x:c r="E22" s="11" t="str">
        <x:v>Not reported</x:v>
      </x:c>
      <x:c r="F22" s="11" t="str">
        <x:v>Benchmark paper</x:v>
      </x:c>
      <x:c r="G22" s="11" t="str">
        <x:v>Finance</x:v>
      </x:c>
      <x:c r="H22" s="11" t="str">
        <x:v>Primary</x:v>
      </x:c>
      <x:c r="I22" s="11" t="str">
        <x:v>Not reported</x:v>
      </x:c>
      <x:c r="J22" s="11" t="str">
        <x:v>E0027</x:v>
      </x:c>
      <x:c r="K22" s="11" t="str">
        <x:v>Benchmark definition; Primary experiment</x:v>
      </x:c>
      <x:c r="L22" s="11" t="str">
        <x:v>High</x:v>
      </x:c>
      <x:c r="M22" s="11" t="str">
        <x:v>DR pointer: turn6academia0. Exact bibliographic metadata and URL require primary-source verification.</x:v>
      </x:c>
    </x:row>
    <x:row r="23" ht="62" customHeight="1">
      <x:c r="A23" s="11" t="str">
        <x:v>S0022</x:v>
      </x:c>
      <x:c r="B23" s="11" t="str">
        <x:v>Financial LLM bias position paper reviewing 164 studies</x:v>
      </x:c>
      <x:c r="C23" s="11" t="str">
        <x:v>Not reported</x:v>
      </x:c>
      <x:c r="D23" s="11" t="n">
        <x:v>2026</x:v>
      </x:c>
      <x:c r="E23" s="11" t="str">
        <x:v>Not reported</x:v>
      </x:c>
      <x:c r="F23" s="11" t="str">
        <x:v>Position paper</x:v>
      </x:c>
      <x:c r="G23" s="11" t="str">
        <x:v>Finance</x:v>
      </x:c>
      <x:c r="H23" s="11" t="str">
        <x:v>Secondary</x:v>
      </x:c>
      <x:c r="I23" s="11" t="str">
        <x:v>Not reported</x:v>
      </x:c>
      <x:c r="J23" s="11" t="str">
        <x:v>E0028</x:v>
      </x:c>
      <x:c r="K23" s="11" t="str">
        <x:v>Contamination warning; Survey / discovery</x:v>
      </x:c>
      <x:c r="L23" s="11" t="str">
        <x:v>Medium</x:v>
      </x:c>
      <x:c r="M23" s="11" t="str">
        <x:v>DR pointer: turn6academia3. Exact bibliographic metadata and URL require primary-source verification.</x:v>
      </x:c>
    </x:row>
    <x:row r="24" ht="62" customHeight="1">
      <x:c r="A24" s="11" t="str">
        <x:v>S0023</x:v>
      </x:c>
      <x:c r="B24" s="11" t="str">
        <x:v>Financial LLM evaluation and safety position paper</x:v>
      </x:c>
      <x:c r="C24" s="11" t="str">
        <x:v>Not reported</x:v>
      </x:c>
      <x:c r="D24" s="11" t="str">
        <x:v>2025/2026</x:v>
      </x:c>
      <x:c r="E24" s="11" t="str">
        <x:v>Not reported</x:v>
      </x:c>
      <x:c r="F24" s="11" t="str">
        <x:v>Position paper</x:v>
      </x:c>
      <x:c r="G24" s="11" t="str">
        <x:v>Finance</x:v>
      </x:c>
      <x:c r="H24" s="11" t="str">
        <x:v>Secondary</x:v>
      </x:c>
      <x:c r="I24" s="11" t="str">
        <x:v>Not reported</x:v>
      </x:c>
      <x:c r="J24" s="11" t="str">
        <x:v>None in v1</x:v>
      </x:c>
      <x:c r="K24" s="11" t="str">
        <x:v>Evaluation methodology</x:v>
      </x:c>
      <x:c r="L24" s="11" t="str">
        <x:v>Medium</x:v>
      </x:c>
      <x:c r="M24" s="11" t="str">
        <x:v>Included because the DR bibliography identifies a second finance position source. DR pointer: turn26academia3. Exact bibliographic metadata and URL require primary-source verification.</x:v>
      </x:c>
    </x:row>
    <x:row r="25" ht="62" customHeight="1">
      <x:c r="A25" s="11" t="str">
        <x:v>S0024</x:v>
      </x:c>
      <x:c r="B25" s="11" t="str">
        <x:v>Code Llama</x:v>
      </x:c>
      <x:c r="C25" s="11" t="str">
        <x:v>Not reported</x:v>
      </x:c>
      <x:c r="D25" s="11" t="n">
        <x:v>2023</x:v>
      </x:c>
      <x:c r="E25" s="11" t="str">
        <x:v>Not reported</x:v>
      </x:c>
      <x:c r="F25" s="11" t="str">
        <x:v>Official technical report</x:v>
      </x:c>
      <x:c r="G25" s="11" t="str">
        <x:v>Software Engineering / Coding</x:v>
      </x:c>
      <x:c r="H25" s="11" t="str">
        <x:v>Primary</x:v>
      </x:c>
      <x:c r="I25" s="11" t="str">
        <x:v>Not reported</x:v>
      </x:c>
      <x:c r="J25" s="11" t="str">
        <x:v>E0029</x:v>
      </x:c>
      <x:c r="K25" s="11" t="str">
        <x:v>Primary experiment</x:v>
      </x:c>
      <x:c r="L25" s="11" t="str">
        <x:v>High</x:v>
      </x:c>
      <x:c r="M25" s="11" t="str">
        <x:v>DR pointer: turn7academia12. Exact bibliographic metadata and URL require primary-source verification.</x:v>
      </x:c>
    </x:row>
    <x:row r="26" ht="62" customHeight="1">
      <x:c r="A26" s="11" t="str">
        <x:v>S0025</x:v>
      </x:c>
      <x:c r="B26" s="11" t="str">
        <x:v>DeepSeek-Coder</x:v>
      </x:c>
      <x:c r="C26" s="11" t="str">
        <x:v>Not reported</x:v>
      </x:c>
      <x:c r="D26" s="11" t="n">
        <x:v>2024</x:v>
      </x:c>
      <x:c r="E26" s="11" t="str">
        <x:v>Not reported</x:v>
      </x:c>
      <x:c r="F26" s="11" t="str">
        <x:v>arXiv paper</x:v>
      </x:c>
      <x:c r="G26" s="11" t="str">
        <x:v>Software Engineering / Coding</x:v>
      </x:c>
      <x:c r="H26" s="11" t="str">
        <x:v>Primary</x:v>
      </x:c>
      <x:c r="I26" s="11" t="str">
        <x:v>Not reported</x:v>
      </x:c>
      <x:c r="J26" s="11" t="str">
        <x:v>E0030</x:v>
      </x:c>
      <x:c r="K26" s="11" t="str">
        <x:v>Primary experiment</x:v>
      </x:c>
      <x:c r="L26" s="11" t="str">
        <x:v>High</x:v>
      </x:c>
      <x:c r="M26" s="11" t="str">
        <x:v>DR pointer: turn8academia1. Exact bibliographic metadata and URL require primary-source verification.</x:v>
      </x:c>
    </x:row>
    <x:row r="27" ht="62" customHeight="1">
      <x:c r="A27" s="11" t="str">
        <x:v>S0026</x:v>
      </x:c>
      <x:c r="B27" s="11" t="str">
        <x:v>SWE-RL</x:v>
      </x:c>
      <x:c r="C27" s="11" t="str">
        <x:v>Not reported</x:v>
      </x:c>
      <x:c r="D27" s="11" t="n">
        <x:v>2025</x:v>
      </x:c>
      <x:c r="E27" s="11" t="str">
        <x:v>Not reported</x:v>
      </x:c>
      <x:c r="F27" s="11" t="str">
        <x:v>arXiv paper</x:v>
      </x:c>
      <x:c r="G27" s="11" t="str">
        <x:v>Software Engineering / Coding</x:v>
      </x:c>
      <x:c r="H27" s="11" t="str">
        <x:v>Primary</x:v>
      </x:c>
      <x:c r="I27" s="11" t="str">
        <x:v>Not reported</x:v>
      </x:c>
      <x:c r="J27" s="11" t="str">
        <x:v>E0031; E0032</x:v>
      </x:c>
      <x:c r="K27" s="11" t="str">
        <x:v>Primary experiment</x:v>
      </x:c>
      <x:c r="L27" s="11" t="str">
        <x:v>High</x:v>
      </x:c>
      <x:c r="M27" s="11" t="str">
        <x:v>DR pointer: turn27view0. Exact bibliographic metadata and URL require primary-source verification.</x:v>
      </x:c>
    </x:row>
    <x:row r="28" ht="62" customHeight="1">
      <x:c r="A28" s="11" t="str">
        <x:v>S0027</x:v>
      </x:c>
      <x:c r="B28" s="11" t="str">
        <x:v>OpenAI GPT-4.1 coding report</x:v>
      </x:c>
      <x:c r="C28" s="11" t="str">
        <x:v>OpenAI</x:v>
      </x:c>
      <x:c r="D28" s="11" t="n">
        <x:v>2025</x:v>
      </x:c>
      <x:c r="E28" s="11" t="str">
        <x:v>Not reported</x:v>
      </x:c>
      <x:c r="F28" s="11" t="str">
        <x:v>Official lab publication</x:v>
      </x:c>
      <x:c r="G28" s="11" t="str">
        <x:v>Software Engineering / Coding</x:v>
      </x:c>
      <x:c r="H28" s="11" t="str">
        <x:v>Primary</x:v>
      </x:c>
      <x:c r="I28" s="11" t="str">
        <x:v>Not reported</x:v>
      </x:c>
      <x:c r="J28" s="11" t="str">
        <x:v>E0033</x:v>
      </x:c>
      <x:c r="K28" s="11" t="str">
        <x:v>Model documentation; Primary experiment</x:v>
      </x:c>
      <x:c r="L28" s="11" t="str">
        <x:v>High</x:v>
      </x:c>
      <x:c r="M28" s="11" t="str">
        <x:v>DR pointer: turn9search0. Exact bibliographic metadata and URL require primary-source verification.</x:v>
      </x:c>
    </x:row>
    <x:row r="29" ht="62" customHeight="1">
      <x:c r="A29" s="11" t="str">
        <x:v>S0028</x:v>
      </x:c>
      <x:c r="B29" s="11" t="str">
        <x:v>SWE-bench / SWE-bench Verified</x:v>
      </x:c>
      <x:c r="C29" s="11" t="str">
        <x:v>Not reported</x:v>
      </x:c>
      <x:c r="D29" s="11" t="str">
        <x:v>2023/2024</x:v>
      </x:c>
      <x:c r="E29" s="11" t="str">
        <x:v>Not reported</x:v>
      </x:c>
      <x:c r="F29" s="11" t="str">
        <x:v>Benchmark paper</x:v>
      </x:c>
      <x:c r="G29" s="11" t="str">
        <x:v>Software Engineering / Coding</x:v>
      </x:c>
      <x:c r="H29" s="11" t="str">
        <x:v>Primary</x:v>
      </x:c>
      <x:c r="I29" s="11" t="str">
        <x:v>Not reported</x:v>
      </x:c>
      <x:c r="J29" s="11" t="str">
        <x:v>E0054</x:v>
      </x:c>
      <x:c r="K29" s="11" t="str">
        <x:v>Benchmark definition</x:v>
      </x:c>
      <x:c r="L29" s="11" t="str">
        <x:v>High</x:v>
      </x:c>
      <x:c r="M29" s="11" t="str">
        <x:v>DR pointer: turn7search0. Exact bibliographic metadata and URL require primary-source verification.</x:v>
      </x:c>
    </x:row>
    <x:row r="30" ht="62" customHeight="1">
      <x:c r="A30" s="11" t="str">
        <x:v>S0029</x:v>
      </x:c>
      <x:c r="B30" s="11" t="str">
        <x:v>OpenAI SWE-bench Verified contamination note</x:v>
      </x:c>
      <x:c r="C30" s="11" t="str">
        <x:v>OpenAI</x:v>
      </x:c>
      <x:c r="D30" s="11" t="n">
        <x:v>2026</x:v>
      </x:c>
      <x:c r="E30" s="11" t="str">
        <x:v>Not reported</x:v>
      </x:c>
      <x:c r="F30" s="11" t="str">
        <x:v>Official lab publication</x:v>
      </x:c>
      <x:c r="G30" s="11" t="str">
        <x:v>Software Engineering / Coding</x:v>
      </x:c>
      <x:c r="H30" s="11" t="str">
        <x:v>Primary</x:v>
      </x:c>
      <x:c r="I30" s="11" t="str">
        <x:v>Not reported</x:v>
      </x:c>
      <x:c r="J30" s="11" t="str">
        <x:v>E0035</x:v>
      </x:c>
      <x:c r="K30" s="11" t="str">
        <x:v>Contamination warning</x:v>
      </x:c>
      <x:c r="L30" s="11" t="str">
        <x:v>High</x:v>
      </x:c>
      <x:c r="M30" s="11" t="str">
        <x:v>DR pointer: turn9search5. Exact bibliographic metadata and URL require primary-source verification.</x:v>
      </x:c>
    </x:row>
    <x:row r="31" ht="62" customHeight="1">
      <x:c r="A31" s="11" t="str">
        <x:v>S0030</x:v>
      </x:c>
      <x:c r="B31" s="11" t="str">
        <x:v>SWE-bench leaderboard ecosystem analysis</x:v>
      </x:c>
      <x:c r="C31" s="11" t="str">
        <x:v>Not reported</x:v>
      </x:c>
      <x:c r="D31" s="11" t="n">
        <x:v>2026</x:v>
      </x:c>
      <x:c r="E31" s="11" t="str">
        <x:v>Not reported</x:v>
      </x:c>
      <x:c r="F31" s="11" t="str">
        <x:v>Survey</x:v>
      </x:c>
      <x:c r="G31" s="11" t="str">
        <x:v>Software Engineering / Coding</x:v>
      </x:c>
      <x:c r="H31" s="11" t="str">
        <x:v>Secondary</x:v>
      </x:c>
      <x:c r="I31" s="11" t="str">
        <x:v>Not reported</x:v>
      </x:c>
      <x:c r="J31" s="11" t="str">
        <x:v>E0034</x:v>
      </x:c>
      <x:c r="K31" s="11" t="str">
        <x:v>Survey / discovery</x:v>
      </x:c>
      <x:c r="L31" s="11" t="str">
        <x:v>Medium</x:v>
      </x:c>
      <x:c r="M31" s="11" t="str">
        <x:v>DR pointer: turn7academia15. Exact bibliographic metadata and URL require primary-source verification.</x:v>
      </x:c>
    </x:row>
    <x:row r="32" ht="62" customHeight="1">
      <x:c r="A32" s="11" t="str">
        <x:v>S0031</x:v>
      </x:c>
      <x:c r="B32" s="11" t="str">
        <x:v>GPQA</x:v>
      </x:c>
      <x:c r="C32" s="11" t="str">
        <x:v>Not reported</x:v>
      </x:c>
      <x:c r="D32" s="11" t="n">
        <x:v>2023</x:v>
      </x:c>
      <x:c r="E32" s="11" t="str">
        <x:v>Not reported</x:v>
      </x:c>
      <x:c r="F32" s="11" t="str">
        <x:v>Benchmark paper</x:v>
      </x:c>
      <x:c r="G32" s="11" t="str">
        <x:v>Science</x:v>
      </x:c>
      <x:c r="H32" s="11" t="str">
        <x:v>Primary</x:v>
      </x:c>
      <x:c r="I32" s="11" t="str">
        <x:v>Not reported</x:v>
      </x:c>
      <x:c r="J32" s="11" t="str">
        <x:v>E0036</x:v>
      </x:c>
      <x:c r="K32" s="11" t="str">
        <x:v>Benchmark definition; Primary experiment</x:v>
      </x:c>
      <x:c r="L32" s="11" t="str">
        <x:v>High</x:v>
      </x:c>
      <x:c r="M32" s="11" t="str">
        <x:v>DR pointer: turn10academia12. Exact bibliographic metadata and URL require primary-source verification.</x:v>
      </x:c>
    </x:row>
    <x:row r="33" ht="62" customHeight="1">
      <x:c r="A33" s="11" t="str">
        <x:v>S0032</x:v>
      </x:c>
      <x:c r="B33" s="11" t="str">
        <x:v>Frontier-model biology benchmark study</x:v>
      </x:c>
      <x:c r="C33" s="11" t="str">
        <x:v>Not reported</x:v>
      </x:c>
      <x:c r="D33" s="11" t="str">
        <x:v>2025/2026</x:v>
      </x:c>
      <x:c r="E33" s="11" t="str">
        <x:v>Not reported</x:v>
      </x:c>
      <x:c r="F33" s="11" t="str">
        <x:v>Other</x:v>
      </x:c>
      <x:c r="G33" s="11" t="str">
        <x:v>Science</x:v>
      </x:c>
      <x:c r="H33" s="11" t="str">
        <x:v>Unclear</x:v>
      </x:c>
      <x:c r="I33" s="11" t="str">
        <x:v>Not reported</x:v>
      </x:c>
      <x:c r="J33" s="11" t="str">
        <x:v>E0037</x:v>
      </x:c>
      <x:c r="K33" s="11" t="str">
        <x:v>Primary experiment</x:v>
      </x:c>
      <x:c r="L33" s="11" t="str">
        <x:v>Low</x:v>
      </x:c>
      <x:c r="M33" s="11" t="str">
        <x:v>The DR does not identify the exact benchmark or paper title. DR pointer: turn11academia3. Exact bibliographic metadata and URL require primary-source verification.</x:v>
      </x:c>
    </x:row>
    <x:row r="34" ht="62" customHeight="1">
      <x:c r="A34" s="11" t="str">
        <x:v>S0033</x:v>
      </x:c>
      <x:c r="B34" s="11" t="str">
        <x:v>LAB-Bench</x:v>
      </x:c>
      <x:c r="C34" s="11" t="str">
        <x:v>Not reported</x:v>
      </x:c>
      <x:c r="D34" s="11" t="n">
        <x:v>2024</x:v>
      </x:c>
      <x:c r="E34" s="11" t="str">
        <x:v>Not reported</x:v>
      </x:c>
      <x:c r="F34" s="11" t="str">
        <x:v>Benchmark paper</x:v>
      </x:c>
      <x:c r="G34" s="11" t="str">
        <x:v>Science</x:v>
      </x:c>
      <x:c r="H34" s="11" t="str">
        <x:v>Primary</x:v>
      </x:c>
      <x:c r="I34" s="11" t="str">
        <x:v>Not reported</x:v>
      </x:c>
      <x:c r="J34" s="11" t="str">
        <x:v>E0038; E0039; E0053</x:v>
      </x:c>
      <x:c r="K34" s="11" t="str">
        <x:v>Benchmark definition; Primary experiment</x:v>
      </x:c>
      <x:c r="L34" s="11" t="str">
        <x:v>High</x:v>
      </x:c>
      <x:c r="M34" s="11" t="str">
        <x:v>DR pointer: turn12academia15; turn25view1; turn25view2; turn25view3. Exact bibliographic metadata and URL require primary-source verification.</x:v>
      </x:c>
    </x:row>
    <x:row r="35" ht="62" customHeight="1">
      <x:c r="A35" s="11" t="str">
        <x:v>S0034</x:v>
      </x:c>
      <x:c r="B35" s="11" t="str">
        <x:v>BixBench</x:v>
      </x:c>
      <x:c r="C35" s="11" t="str">
        <x:v>Not reported</x:v>
      </x:c>
      <x:c r="D35" s="11" t="n">
        <x:v>2025</x:v>
      </x:c>
      <x:c r="E35" s="11" t="str">
        <x:v>Not reported</x:v>
      </x:c>
      <x:c r="F35" s="11" t="str">
        <x:v>Benchmark paper</x:v>
      </x:c>
      <x:c r="G35" s="11" t="str">
        <x:v>Science</x:v>
      </x:c>
      <x:c r="H35" s="11" t="str">
        <x:v>Primary</x:v>
      </x:c>
      <x:c r="I35" s="11" t="str">
        <x:v>Not reported</x:v>
      </x:c>
      <x:c r="J35" s="11" t="str">
        <x:v>E0040</x:v>
      </x:c>
      <x:c r="K35" s="11" t="str">
        <x:v>Benchmark definition; Primary experiment</x:v>
      </x:c>
      <x:c r="L35" s="11" t="str">
        <x:v>High</x:v>
      </x:c>
      <x:c r="M35" s="11" t="str">
        <x:v>DR pointer: turn13academia1. Exact bibliographic metadata and URL require primary-source verification.</x:v>
      </x:c>
    </x:row>
    <x:row r="36" ht="62" customHeight="1">
      <x:c r="A36" s="11" t="str">
        <x:v>S0035</x:v>
      </x:c>
      <x:c r="B36" s="11" t="str">
        <x:v>PaperQA2</x:v>
      </x:c>
      <x:c r="C36" s="11" t="str">
        <x:v>Not reported</x:v>
      </x:c>
      <x:c r="D36" s="11" t="n">
        <x:v>2024</x:v>
      </x:c>
      <x:c r="E36" s="11" t="str">
        <x:v>Not reported</x:v>
      </x:c>
      <x:c r="F36" s="11" t="str">
        <x:v>arXiv paper</x:v>
      </x:c>
      <x:c r="G36" s="11" t="str">
        <x:v>Science</x:v>
      </x:c>
      <x:c r="H36" s="11" t="str">
        <x:v>Primary</x:v>
      </x:c>
      <x:c r="I36" s="11" t="str">
        <x:v>Not reported</x:v>
      </x:c>
      <x:c r="J36" s="11" t="str">
        <x:v>E0041; E0042; E0043</x:v>
      </x:c>
      <x:c r="K36" s="11" t="str">
        <x:v>Primary experiment</x:v>
      </x:c>
      <x:c r="L36" s="11" t="str">
        <x:v>High</x:v>
      </x:c>
      <x:c r="M36" s="11" t="str">
        <x:v>DR pointer: turn23view0. Exact bibliographic metadata and URL require primary-source verification.</x:v>
      </x:c>
    </x:row>
    <x:row r="37" ht="62" customHeight="1">
      <x:c r="A37" s="11" t="str">
        <x:v>S0036</x:v>
      </x:c>
      <x:c r="B37" s="11" t="str">
        <x:v>Aviary</x:v>
      </x:c>
      <x:c r="C37" s="11" t="str">
        <x:v>Not reported</x:v>
      </x:c>
      <x:c r="D37" s="11" t="n">
        <x:v>2024</x:v>
      </x:c>
      <x:c r="E37" s="11" t="str">
        <x:v>Not reported</x:v>
      </x:c>
      <x:c r="F37" s="11" t="str">
        <x:v>arXiv paper</x:v>
      </x:c>
      <x:c r="G37" s="11" t="str">
        <x:v>Science</x:v>
      </x:c>
      <x:c r="H37" s="11" t="str">
        <x:v>Primary</x:v>
      </x:c>
      <x:c r="I37" s="11" t="str">
        <x:v>Not reported</x:v>
      </x:c>
      <x:c r="J37" s="11" t="str">
        <x:v>E0044; E0045; E0046</x:v>
      </x:c>
      <x:c r="K37" s="11" t="str">
        <x:v>Primary experiment</x:v>
      </x:c>
      <x:c r="L37" s="11" t="str">
        <x:v>High</x:v>
      </x:c>
      <x:c r="M37" s="11" t="str">
        <x:v>DR pointer: turn24view0; turn24view1; turn24view2. Exact bibliographic metadata and URL require primary-source verification.</x:v>
      </x:c>
    </x:row>
    <x:row r="38" ht="62" customHeight="1">
      <x:c r="A38" s="11" t="str">
        <x:v>S0037</x:v>
      </x:c>
      <x:c r="B38" s="11" t="str">
        <x:v>AlphaProof / AlphaGeometry 2 IMO 2024 report</x:v>
      </x:c>
      <x:c r="C38" s="11" t="str">
        <x:v>Google DeepMind</x:v>
      </x:c>
      <x:c r="D38" s="11" t="n">
        <x:v>2024</x:v>
      </x:c>
      <x:c r="E38" s="11" t="str">
        <x:v>Not reported</x:v>
      </x:c>
      <x:c r="F38" s="11" t="str">
        <x:v>Official lab publication</x:v>
      </x:c>
      <x:c r="G38" s="11" t="str">
        <x:v>Mathematics</x:v>
      </x:c>
      <x:c r="H38" s="11" t="str">
        <x:v>Primary</x:v>
      </x:c>
      <x:c r="I38" s="11" t="str">
        <x:v>Not reported</x:v>
      </x:c>
      <x:c r="J38" s="11" t="str">
        <x:v>E0047</x:v>
      </x:c>
      <x:c r="K38" s="11" t="str">
        <x:v>Primary experiment</x:v>
      </x:c>
      <x:c r="L38" s="11" t="str">
        <x:v>High</x:v>
      </x:c>
      <x:c r="M38" s="11" t="str">
        <x:v>DR pointer: turn10search0. Exact bibliographic metadata and URL require primary-source verification.</x:v>
      </x:c>
    </x:row>
    <x:row r="39" ht="62" customHeight="1">
      <x:c r="A39" s="11" t="str">
        <x:v>S0038</x:v>
      </x:c>
      <x:c r="B39" s="11" t="str">
        <x:v>Gemini Deep Think IMO 2025 report</x:v>
      </x:c>
      <x:c r="C39" s="11" t="str">
        <x:v>Google DeepMind</x:v>
      </x:c>
      <x:c r="D39" s="11" t="n">
        <x:v>2025</x:v>
      </x:c>
      <x:c r="E39" s="11" t="str">
        <x:v>Not reported</x:v>
      </x:c>
      <x:c r="F39" s="11" t="str">
        <x:v>Official lab publication</x:v>
      </x:c>
      <x:c r="G39" s="11" t="str">
        <x:v>Mathematics</x:v>
      </x:c>
      <x:c r="H39" s="11" t="str">
        <x:v>Primary</x:v>
      </x:c>
      <x:c r="I39" s="11" t="str">
        <x:v>Not reported</x:v>
      </x:c>
      <x:c r="J39" s="11" t="str">
        <x:v>E0048</x:v>
      </x:c>
      <x:c r="K39" s="11" t="str">
        <x:v>Primary experiment</x:v>
      </x:c>
      <x:c r="L39" s="11" t="str">
        <x:v>High</x:v>
      </x:c>
      <x:c r="M39" s="11" t="str">
        <x:v>DR pointer: turn10search2. Exact bibliographic metadata and URL require primary-source verification.</x:v>
      </x:c>
    </x:row>
    <x:row r="40" ht="62" customHeight="1">
      <x:c r="A40" s="11" t="str">
        <x:v>S0039</x:v>
      </x:c>
      <x:c r="B40" s="11" t="str">
        <x:v>HealthBench Professional</x:v>
      </x:c>
      <x:c r="C40" s="11" t="str">
        <x:v>Not reported</x:v>
      </x:c>
      <x:c r="D40" s="11" t="n">
        <x:v>2025</x:v>
      </x:c>
      <x:c r="E40" s="11" t="str">
        <x:v>Not reported</x:v>
      </x:c>
      <x:c r="F40" s="11" t="str">
        <x:v>Official technical report</x:v>
      </x:c>
      <x:c r="G40" s="11" t="str">
        <x:v>Medicine / Healthcare</x:v>
      </x:c>
      <x:c r="H40" s="11" t="str">
        <x:v>Primary</x:v>
      </x:c>
      <x:c r="I40" s="11" t="str">
        <x:v>Not reported</x:v>
      </x:c>
      <x:c r="J40" s="11" t="str">
        <x:v>None in v1</x:v>
      </x:c>
      <x:c r="K40" s="11" t="str">
        <x:v>Benchmark definition</x:v>
      </x:c>
      <x:c r="L40" s="11" t="str">
        <x:v>Medium</x:v>
      </x:c>
      <x:c r="M40" s="11" t="str">
        <x:v>Included as a benchmark source candidate; the DR gives no atomic result. DR pointer: turn15academia23. Exact bibliographic metadata and URL require primary-source verification.</x:v>
      </x:c>
    </x:row>
    <x:row r="41" ht="62" customHeight="1">
      <x:c r="A41" s="11" t="str">
        <x:v>S0040</x:v>
      </x:c>
      <x:c r="B41" s="11" t="str">
        <x:v>MedQA</x:v>
      </x:c>
      <x:c r="C41" s="11" t="str">
        <x:v>Not reported</x:v>
      </x:c>
      <x:c r="D41" s="11" t="str">
        <x:v>Unknown</x:v>
      </x:c>
      <x:c r="E41" s="11" t="str">
        <x:v>Not reported</x:v>
      </x:c>
      <x:c r="F41" s="11" t="str">
        <x:v>Benchmark paper</x:v>
      </x:c>
      <x:c r="G41" s="11" t="str">
        <x:v>Medicine / Healthcare</x:v>
      </x:c>
      <x:c r="H41" s="11" t="str">
        <x:v>Primary</x:v>
      </x:c>
      <x:c r="I41" s="11" t="str">
        <x:v>Not reported</x:v>
      </x:c>
      <x:c r="J41" s="11" t="str">
        <x:v>None in v1</x:v>
      </x:c>
      <x:c r="K41" s="11" t="str">
        <x:v>Benchmark definition</x:v>
      </x:c>
      <x:c r="L41" s="11" t="str">
        <x:v>Medium</x:v>
      </x:c>
      <x:c r="M41" s="11" t="str">
        <x:v>Benchmark source candidate referenced through Med-PaLM 2. DR pointer: turn1academia37. Exact bibliographic metadata and URL require primary-source verification.</x:v>
      </x:c>
    </x:row>
    <x:row r="42" ht="62" customHeight="1">
      <x:c r="A42" s="11" t="str">
        <x:v>S0041</x:v>
      </x:c>
      <x:c r="B42" s="11" t="str">
        <x:v>MedMCQA</x:v>
      </x:c>
      <x:c r="C42" s="11" t="str">
        <x:v>Not reported</x:v>
      </x:c>
      <x:c r="D42" s="11" t="str">
        <x:v>Unknown</x:v>
      </x:c>
      <x:c r="E42" s="11" t="str">
        <x:v>Not reported</x:v>
      </x:c>
      <x:c r="F42" s="11" t="str">
        <x:v>Benchmark paper</x:v>
      </x:c>
      <x:c r="G42" s="11" t="str">
        <x:v>Medicine / Healthcare</x:v>
      </x:c>
      <x:c r="H42" s="11" t="str">
        <x:v>Primary</x:v>
      </x:c>
      <x:c r="I42" s="11" t="str">
        <x:v>Not reported</x:v>
      </x:c>
      <x:c r="J42" s="11" t="str">
        <x:v>None in v1</x:v>
      </x:c>
      <x:c r="K42" s="11" t="str">
        <x:v>Benchmark definition</x:v>
      </x:c>
      <x:c r="L42" s="11" t="str">
        <x:v>Medium</x:v>
      </x:c>
      <x:c r="M42" s="11" t="str">
        <x:v>Benchmark source candidate referenced through Med-PaLM 2. DR pointer: turn1academia37. Exact bibliographic metadata and URL require primary-source verification.</x:v>
      </x:c>
    </x:row>
    <x:row r="43" ht="62" customHeight="1">
      <x:c r="A43" s="11" t="str">
        <x:v>S0042</x:v>
      </x:c>
      <x:c r="B43" s="11" t="str">
        <x:v>PubMedQA</x:v>
      </x:c>
      <x:c r="C43" s="11" t="str">
        <x:v>Not reported</x:v>
      </x:c>
      <x:c r="D43" s="11" t="str">
        <x:v>Unknown</x:v>
      </x:c>
      <x:c r="E43" s="11" t="str">
        <x:v>Not reported</x:v>
      </x:c>
      <x:c r="F43" s="11" t="str">
        <x:v>Benchmark paper</x:v>
      </x:c>
      <x:c r="G43" s="11" t="str">
        <x:v>Medicine / Healthcare</x:v>
      </x:c>
      <x:c r="H43" s="11" t="str">
        <x:v>Primary</x:v>
      </x:c>
      <x:c r="I43" s="11" t="str">
        <x:v>Not reported</x:v>
      </x:c>
      <x:c r="J43" s="11" t="str">
        <x:v>None in v1</x:v>
      </x:c>
      <x:c r="K43" s="11" t="str">
        <x:v>Benchmark definition</x:v>
      </x:c>
      <x:c r="L43" s="11" t="str">
        <x:v>Medium</x:v>
      </x:c>
      <x:c r="M43" s="11" t="str">
        <x:v>Benchmark source candidate referenced through Med-PaLM 2. DR pointer: turn1academia37. Exact bibliographic metadata and URL require primary-source verification.</x:v>
      </x:c>
    </x:row>
    <x:row r="44" ht="62" customHeight="1">
      <x:c r="A44" s="11" t="str">
        <x:v>S0043</x:v>
      </x:c>
      <x:c r="B44" s="11" t="str">
        <x:v>LitQA2</x:v>
      </x:c>
      <x:c r="C44" s="11" t="str">
        <x:v>Not reported</x:v>
      </x:c>
      <x:c r="D44" s="11" t="n">
        <x:v>2024</x:v>
      </x:c>
      <x:c r="E44" s="11" t="str">
        <x:v>Not reported</x:v>
      </x:c>
      <x:c r="F44" s="11" t="str">
        <x:v>Benchmark paper</x:v>
      </x:c>
      <x:c r="G44" s="11" t="str">
        <x:v>Science</x:v>
      </x:c>
      <x:c r="H44" s="11" t="str">
        <x:v>Primary</x:v>
      </x:c>
      <x:c r="I44" s="11" t="str">
        <x:v>Not reported</x:v>
      </x:c>
      <x:c r="J44" s="11" t="str">
        <x:v>None in v1</x:v>
      </x:c>
      <x:c r="K44" s="11" t="str">
        <x:v>Benchmark definition</x:v>
      </x:c>
      <x:c r="L44" s="11" t="str">
        <x:v>High</x:v>
      </x:c>
      <x:c r="M44" s="11" t="str">
        <x:v>DR pointer: turn23view0. Exact bibliographic metadata and URL require primary-source verification.</x:v>
      </x:c>
    </x:row>
    <x:row r="45" ht="62" customHeight="1">
      <x:c r="A45" s="12" t="str">
        <x:v>S0044</x:v>
      </x:c>
      <x:c r="B45" s="12" t="str">
        <x:v>OpenAI SWE-bench Verified introduction</x:v>
      </x:c>
      <x:c r="C45" s="12" t="str">
        <x:v>OpenAI</x:v>
      </x:c>
      <x:c r="D45" s="12" t="n">
        <x:v>2024</x:v>
      </x:c>
      <x:c r="E45" s="12" t="str">
        <x:v>Not reported</x:v>
      </x:c>
      <x:c r="F45" s="12" t="str">
        <x:v>Official benchmark documentation</x:v>
      </x:c>
      <x:c r="G45" s="12" t="str">
        <x:v>Software Engineering / Coding</x:v>
      </x:c>
      <x:c r="H45" s="12" t="str">
        <x:v>Primary</x:v>
      </x:c>
      <x:c r="I45" s="12" t="str">
        <x:v>Not reported</x:v>
      </x:c>
      <x:c r="J45" s="12" t="str">
        <x:v>None in v1</x:v>
      </x:c>
      <x:c r="K45" s="12" t="str">
        <x:v>Benchmark definition</x:v>
      </x:c>
      <x:c r="L45" s="12" t="str">
        <x:v>High</x:v>
      </x:c>
      <x:c r="M45" s="12" t="str">
        <x:v>DR pointer: turn9search3. Exact bibliographic metadata and URL require primary-source verification.</x:v>
      </x:c>
    </x:row>
    <x:row r="46">
      <x:c r="A46" s="57" t="str">
        <x:v>S0045</x:v>
      </x:c>
      <x:c r="B46" s="57" t="str">
        <x:v>FinRetrieval structured-data access study</x:v>
      </x:c>
      <x:c r="C46" s="57" t="str">
        <x:v>Not reported in DR2 narrative</x:v>
      </x:c>
      <x:c r="D46" s="57" t="n">
        <x:v>2025</x:v>
      </x:c>
      <x:c r="E46" s="57" t="str">
        <x:v>Not reported</x:v>
      </x:c>
      <x:c r="F46" s="57" t="str">
        <x:v>Primary research paper</x:v>
      </x:c>
      <x:c r="G46" s="57" t="str">
        <x:v>Finance</x:v>
      </x:c>
      <x:c r="H46" s="57" t="str">
        <x:v>Primary</x:v>
      </x:c>
      <x:c r="I46" s="57" t="str">
        <x:v>Not reported</x:v>
      </x:c>
      <x:c r="J46" s="57" t="str">
        <x:v>E0057</x:v>
      </x:c>
      <x:c r="K46" s="57" t="str">
        <x:v>System-resource ablation; temporal/access validity</x:v>
      </x:c>
      <x:c r="L46" s="57" t="str">
        <x:v>High</x:v>
      </x:c>
      <x:c r="M46" s="57" t="str">
        <x:v>DR2 reports a same-model comparison: 90.8% with structured data APIs versus 19.8% with web search. Exact bibliographic metadata and URL remain Not reported.</x:v>
      </x:c>
    </x:row>
    <x:row r="47">
      <x:c r="A47" s="57" t="str">
        <x:v>S0046</x:v>
      </x:c>
      <x:c r="B47" s="57" t="str">
        <x:v>Controlled legal specialization scaling study (title not reported in DR2)</x:v>
      </x:c>
      <x:c r="C47" s="57" t="str">
        <x:v>Not reported</x:v>
      </x:c>
      <x:c r="D47" s="57" t="n">
        <x:v>2025</x:v>
      </x:c>
      <x:c r="E47" s="57" t="str">
        <x:v>Not reported</x:v>
      </x:c>
      <x:c r="F47" s="57" t="str">
        <x:v>Primary research paper</x:v>
      </x:c>
      <x:c r="G47" s="57" t="str">
        <x:v>Law</x:v>
      </x:c>
      <x:c r="H47" s="57" t="str">
        <x:v>Primary</x:v>
      </x:c>
      <x:c r="I47" s="57" t="str">
        <x:v>Not reported</x:v>
      </x:c>
      <x:c r="J47" s="57" t="str">
        <x:v>E0059</x:v>
      </x:c>
      <x:c r="K47" s="57" t="str">
        <x:v>Controlled specialization-scaling experiment</x:v>
      </x:c>
      <x:c r="L47" s="57" t="str">
        <x:v>Medium</x:v>
      </x:c>
      <x:c r="M47" s="57" t="str">
        <x:v>DR2 reports matched specialized/generalized continual-pretraining comparisons at 1.5B, 3B, 7B and 14B. Exact title, venue and URL were not reproduced.</x:v>
      </x:c>
    </x:row>
    <x:row r="48">
      <x:c r="A48" s="57" t="str">
        <x:v>S0047</x:v>
      </x:c>
      <x:c r="B48" s="57" t="str">
        <x:v>Financial continual-pretraining scaling study (title not reported in DR2)</x:v>
      </x:c>
      <x:c r="C48" s="57" t="str">
        <x:v>Not reported</x:v>
      </x:c>
      <x:c r="D48" s="57" t="n">
        <x:v>2025</x:v>
      </x:c>
      <x:c r="E48" s="57" t="str">
        <x:v>Not reported</x:v>
      </x:c>
      <x:c r="F48" s="57" t="str">
        <x:v>Primary research paper</x:v>
      </x:c>
      <x:c r="G48" s="57" t="str">
        <x:v>Finance</x:v>
      </x:c>
      <x:c r="H48" s="57" t="str">
        <x:v>Primary</x:v>
      </x:c>
      <x:c r="I48" s="57" t="str">
        <x:v>Not reported</x:v>
      </x:c>
      <x:c r="J48" s="57" t="str">
        <x:v>E0060</x:v>
      </x:c>
      <x:c r="K48" s="57" t="str">
        <x:v>Specialization-intensity and diminishing-returns experiment</x:v>
      </x:c>
      <x:c r="L48" s="57" t="str">
        <x:v>Medium</x:v>
      </x:c>
      <x:c r="M48" s="57" t="str">
        <x:v>DR2 reports the largest gain in the first 200M domain tokens, diminishing returns thereafter and little general-validation-loss change. Exact metadata remain Not reported.</x:v>
      </x:c>
    </x:row>
    <x:row r="49">
      <x:c r="A49" s="57" t="str">
        <x:v>S0048</x:v>
      </x:c>
      <x:c r="B49" s="57" t="str">
        <x:v>oab-bench legal workflow evaluation</x:v>
      </x:c>
      <x:c r="C49" s="57" t="str">
        <x:v>Not reported in DR2 narrative</x:v>
      </x:c>
      <x:c r="D49" s="57" t="n">
        <x:v>2025</x:v>
      </x:c>
      <x:c r="E49" s="57" t="str">
        <x:v>Not reported</x:v>
      </x:c>
      <x:c r="F49" s="57" t="str">
        <x:v>Primary benchmark/evaluation paper</x:v>
      </x:c>
      <x:c r="G49" s="57" t="str">
        <x:v>Law</x:v>
      </x:c>
      <x:c r="H49" s="57" t="str">
        <x:v>Primary</x:v>
      </x:c>
      <x:c r="I49" s="57" t="str">
        <x:v>Not reported</x:v>
      </x:c>
      <x:c r="J49" s="57" t="str">
        <x:v>E0063</x:v>
      </x:c>
      <x:c r="K49" s="57" t="str">
        <x:v>Broader legal workflow evaluation</x:v>
      </x:c>
      <x:c r="L49" s="57" t="str">
        <x:v>Medium</x:v>
      </x:c>
      <x:c r="M49" s="57" t="str">
        <x:v>DR2 identifies Claude-3.5 Sonnet as the leading model; full protocol and bibliographic metadata were not reproduced.</x:v>
      </x:c>
    </x:row>
    <x:row r="50">
      <x:c r="A50" s="57" t="str">
        <x:v>S0049</x:v>
      </x:c>
      <x:c r="B50" s="57" t="str">
        <x:v>OpenAI GPT-5.2 coding report</x:v>
      </x:c>
      <x:c r="C50" s="57" t="str">
        <x:v>OpenAI</x:v>
      </x:c>
      <x:c r="D50" s="57" t="n">
        <x:v>2026</x:v>
      </x:c>
      <x:c r="E50" s="57" t="str">
        <x:v>Not reported</x:v>
      </x:c>
      <x:c r="F50" s="57" t="str">
        <x:v>Official lab publication</x:v>
      </x:c>
      <x:c r="G50" s="57" t="str">
        <x:v>Software Engineering / Coding</x:v>
      </x:c>
      <x:c r="H50" s="57" t="str">
        <x:v>Primary</x:v>
      </x:c>
      <x:c r="I50" s="57" t="str">
        <x:v>Not reported</x:v>
      </x:c>
      <x:c r="J50" s="57" t="str">
        <x:v>E0058</x:v>
      </x:c>
      <x:c r="K50" s="57" t="str">
        <x:v>Frontier-drift context</x:v>
      </x:c>
      <x:c r="L50" s="57" t="str">
        <x:v>High</x:v>
      </x:c>
      <x:c r="M50" s="57" t="str">
        <x:v>Official 80% SWE-bench Verified score used only as temporal context and paired with the 2026 contamination warning.</x:v>
      </x:c>
    </x:row>
  </x:sheetData>
  <x:pageMargins left="0.7" right="0.7" top="0.75" bottom="0.75" header="0.3" footer="0.3"/>
  <x:tableParts count="1">
    <x:tablePart xmlns:r="http://schemas.openxmlformats.org/officeDocument/2006/relationships" r:id="R27678b0b6dae4a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22" hidden="0" customWidth="1"/>
    <x:col min="4" max="4" width="11" hidden="0" customWidth="1"/>
    <x:col min="5" max="5" width="22" hidden="0" customWidth="1"/>
    <x:col min="6" max="6" width="22" hidden="0" customWidth="1"/>
    <x:col min="7" max="7" width="44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44" hidden="0" customWidth="1"/>
    <x:col min="20" max="20" width="22" hidden="0" customWidth="1"/>
    <x:col min="21" max="21" width="44" hidden="0" customWidth="1"/>
  </x:cols>
  <x:sheetData>
    <x:row r="1" ht="42" customHeight="1">
      <x:c r="A1" s="49" t="str">
        <x:v>Benchmark_ID</x:v>
      </x:c>
      <x:c r="B1" s="50" t="str">
        <x:v>Benchmark_Name</x:v>
      </x:c>
      <x:c r="C1" s="50" t="str">
        <x:v>Domain</x:v>
      </x:c>
      <x:c r="D1" s="50" t="str">
        <x:v>Year</x:v>
      </x:c>
      <x:c r="E1" s="50" t="str">
        <x:v>Task_Format</x:v>
      </x:c>
      <x:c r="F1" s="50" t="str">
        <x:v>Nominal_Capability</x:v>
      </x:c>
      <x:c r="G1" s="50" t="str">
        <x:v>Likely_Actual_Capabilities_Measured</x:v>
      </x:c>
      <x:c r="H1" s="50" t="str">
        <x:v>Requires_Domain_Knowledge</x:v>
      </x:c>
      <x:c r="I1" s="50" t="str">
        <x:v>Requires_General_Reasoning</x:v>
      </x:c>
      <x:c r="J1" s="50" t="str">
        <x:v>Requires_Retrieval</x:v>
      </x:c>
      <x:c r="K1" s="50" t="str">
        <x:v>Requires_Tools</x:v>
      </x:c>
      <x:c r="L1" s="50" t="str">
        <x:v>Requires_Long_Context</x:v>
      </x:c>
      <x:c r="M1" s="50" t="str">
        <x:v>Requires_Professional_Procedure</x:v>
      </x:c>
      <x:c r="N1" s="50" t="str">
        <x:v>Requires_Workflow_Execution</x:v>
      </x:c>
      <x:c r="O1" s="50" t="str">
        <x:v>Expert_Work_Fidelity</x:v>
      </x:c>
      <x:c r="P1" s="50" t="str">
        <x:v>Public_Test_Set</x:v>
      </x:c>
      <x:c r="Q1" s="50" t="str">
        <x:v>Contamination_Risk</x:v>
      </x:c>
      <x:c r="R1" s="50" t="str">
        <x:v>Temporal_Leakage_Risk</x:v>
      </x:c>
      <x:c r="S1" s="50" t="str">
        <x:v>Known_Validity_Criticism</x:v>
      </x:c>
      <x:c r="T1" s="50" t="str">
        <x:v>Can_Leaderboard_Dominance_Be_Interpreted_As_Domain_Expertise</x:v>
      </x:c>
      <x:c r="U1" s="51" t="str">
        <x:v>Notes</x:v>
      </x:c>
    </x:row>
    <x:row r="2" ht="62" customHeight="1">
      <x:c r="A2" s="11" t="str">
        <x:v>B0001</x:v>
      </x:c>
      <x:c r="B2" s="11" t="str">
        <x:v>MedQA</x:v>
      </x:c>
      <x:c r="C2" s="11" t="str">
        <x:v>Medicine / Healthcare</x:v>
      </x:c>
      <x:c r="D2" s="11" t="str">
        <x:v>Unknown</x:v>
      </x:c>
      <x:c r="E2" s="11" t="str">
        <x:v>MCQ</x:v>
      </x:c>
      <x:c r="F2" s="11" t="str">
        <x:v>Medical knowledge and reasoning</x:v>
      </x:c>
      <x:c r="G2" s="11" t="str">
        <x:v>domain factual knowledge; language comprehension; general reasoning; test-taking</x:v>
      </x:c>
      <x:c r="H2" s="11" t="str">
        <x:v>Yes</x:v>
      </x:c>
      <x:c r="I2" s="11" t="str">
        <x:v>Yes</x:v>
      </x:c>
      <x:c r="J2" s="11" t="str">
        <x:v>No</x:v>
      </x:c>
      <x:c r="K2" s="11" t="str">
        <x:v>No</x:v>
      </x:c>
      <x:c r="L2" s="11" t="str">
        <x:v>No</x:v>
      </x:c>
      <x:c r="M2" s="11" t="str">
        <x:v>No</x:v>
      </x:c>
      <x:c r="N2" s="11" t="str">
        <x:v>No</x:v>
      </x:c>
      <x:c r="O2" s="11" t="str">
        <x:v>Low</x:v>
      </x:c>
      <x:c r="P2" s="11" t="str">
        <x:v>Yes</x:v>
      </x:c>
      <x:c r="Q2" s="11" t="str">
        <x:v>Unknown</x:v>
      </x:c>
      <x:c r="R2" s="11" t="str">
        <x:v>Low</x:v>
      </x:c>
      <x:c r="S2" s="11" t="str">
        <x:v>Does not establish safe, complete or calibrated clinical capability.</x:v>
      </x:c>
      <x:c r="T2" s="11" t="str">
        <x:v>Weakly</x:v>
      </x:c>
      <x:c r="U2" s="11" t="str">
        <x:v>Normalized only from deep-research-report.md; primary benchmark documentation has not been directly extracted.</x:v>
      </x:c>
    </x:row>
    <x:row r="3" ht="62" customHeight="1">
      <x:c r="A3" s="11" t="str">
        <x:v>B0002</x:v>
      </x:c>
      <x:c r="B3" s="11" t="str">
        <x:v>MedMCQA</x:v>
      </x:c>
      <x:c r="C3" s="11" t="str">
        <x:v>Medicine / Healthcare</x:v>
      </x:c>
      <x:c r="D3" s="11" t="str">
        <x:v>Unknown</x:v>
      </x:c>
      <x:c r="E3" s="11" t="str">
        <x:v>MCQ</x:v>
      </x:c>
      <x:c r="F3" s="11" t="str">
        <x:v>Medical knowledge and reasoning</x:v>
      </x:c>
      <x:c r="G3" s="11" t="str">
        <x:v>domain factual knowledge; language comprehension; general reasoning; test-taking</x:v>
      </x:c>
      <x:c r="H3" s="11" t="str">
        <x:v>Yes</x:v>
      </x:c>
      <x:c r="I3" s="11" t="str">
        <x:v>Yes</x:v>
      </x:c>
      <x:c r="J3" s="11" t="str">
        <x:v>No</x:v>
      </x:c>
      <x:c r="K3" s="11" t="str">
        <x:v>No</x:v>
      </x:c>
      <x:c r="L3" s="11" t="str">
        <x:v>No</x:v>
      </x:c>
      <x:c r="M3" s="11" t="str">
        <x:v>No</x:v>
      </x:c>
      <x:c r="N3" s="11" t="str">
        <x:v>No</x:v>
      </x:c>
      <x:c r="O3" s="11" t="str">
        <x:v>Low</x:v>
      </x:c>
      <x:c r="P3" s="11" t="str">
        <x:v>Yes</x:v>
      </x:c>
      <x:c r="Q3" s="11" t="str">
        <x:v>Unknown</x:v>
      </x:c>
      <x:c r="R3" s="11" t="str">
        <x:v>Low</x:v>
      </x:c>
      <x:c r="S3" s="11" t="str">
        <x:v>MCQ performance is not a clinical workflow.</x:v>
      </x:c>
      <x:c r="T3" s="11" t="str">
        <x:v>Weakly</x:v>
      </x:c>
      <x:c r="U3" s="11" t="str">
        <x:v>Normalized only from deep-research-report.md; primary benchmark documentation has not been directly extracted.</x:v>
      </x:c>
    </x:row>
    <x:row r="4" ht="62" customHeight="1">
      <x:c r="A4" s="11" t="str">
        <x:v>B0003</x:v>
      </x:c>
      <x:c r="B4" s="11" t="str">
        <x:v>PubMedQA</x:v>
      </x:c>
      <x:c r="C4" s="11" t="str">
        <x:v>Medicine / Healthcare</x:v>
      </x:c>
      <x:c r="D4" s="11" t="str">
        <x:v>Unknown</x:v>
      </x:c>
      <x:c r="E4" s="11" t="str">
        <x:v>QA / classification</x:v>
      </x:c>
      <x:c r="F4" s="11" t="str">
        <x:v>Biomedical literature reasoning</x:v>
      </x:c>
      <x:c r="G4" s="11" t="str">
        <x:v>domain knowledge; language comprehension; limited evidence reasoning</x:v>
      </x:c>
      <x:c r="H4" s="11" t="str">
        <x:v>Yes</x:v>
      </x:c>
      <x:c r="I4" s="11" t="str">
        <x:v>Yes</x:v>
      </x:c>
      <x:c r="J4" s="11" t="str">
        <x:v>No</x:v>
      </x:c>
      <x:c r="K4" s="11" t="str">
        <x:v>No</x:v>
      </x:c>
      <x:c r="L4" s="11" t="str">
        <x:v>No</x:v>
      </x:c>
      <x:c r="M4" s="11" t="str">
        <x:v>No</x:v>
      </x:c>
      <x:c r="N4" s="11" t="str">
        <x:v>No</x:v>
      </x:c>
      <x:c r="O4" s="11" t="str">
        <x:v>Low</x:v>
      </x:c>
      <x:c r="P4" s="11" t="str">
        <x:v>Yes</x:v>
      </x:c>
      <x:c r="Q4" s="11" t="str">
        <x:v>Unknown</x:v>
      </x:c>
      <x:c r="R4" s="11" t="str">
        <x:v>Low</x:v>
      </x:c>
      <x:c r="S4" s="11" t="str">
        <x:v>Does not cover clinical safety or workflow execution.</x:v>
      </x:c>
      <x:c r="T4" s="11" t="str">
        <x:v>Weakly</x:v>
      </x:c>
      <x:c r="U4" s="11" t="str">
        <x:v>Normalized only from deep-research-report.md; primary benchmark documentation has not been directly extracted.</x:v>
      </x:c>
    </x:row>
    <x:row r="5" ht="62" customHeight="1">
      <x:c r="A5" s="11" t="str">
        <x:v>B0004</x:v>
      </x:c>
      <x:c r="B5" s="11" t="str">
        <x:v>MMLU clinical topics</x:v>
      </x:c>
      <x:c r="C5" s="11" t="str">
        <x:v>Medicine / Healthcare</x:v>
      </x:c>
      <x:c r="D5" s="11" t="str">
        <x:v>Unknown</x:v>
      </x:c>
      <x:c r="E5" s="11" t="str">
        <x:v>MCQ</x:v>
      </x:c>
      <x:c r="F5" s="11" t="str">
        <x:v>Clinical-topic knowledge</x:v>
      </x:c>
      <x:c r="G5" s="11" t="str">
        <x:v>domain factual knowledge; general reasoning; test-taking</x:v>
      </x:c>
      <x:c r="H5" s="11" t="str">
        <x:v>Yes</x:v>
      </x:c>
      <x:c r="I5" s="11" t="str">
        <x:v>Yes</x:v>
      </x:c>
      <x:c r="J5" s="11" t="str">
        <x:v>No</x:v>
      </x:c>
      <x:c r="K5" s="11" t="str">
        <x:v>No</x:v>
      </x:c>
      <x:c r="L5" s="11" t="str">
        <x:v>No</x:v>
      </x:c>
      <x:c r="M5" s="11" t="str">
        <x:v>No</x:v>
      </x:c>
      <x:c r="N5" s="11" t="str">
        <x:v>No</x:v>
      </x:c>
      <x:c r="O5" s="11" t="str">
        <x:v>Low</x:v>
      </x:c>
      <x:c r="P5" s="11" t="str">
        <x:v>Yes</x:v>
      </x:c>
      <x:c r="Q5" s="11" t="str">
        <x:v>High</x:v>
      </x:c>
      <x:c r="R5" s="11" t="str">
        <x:v>Low</x:v>
      </x:c>
      <x:c r="S5" s="11" t="str">
        <x:v>Public static questions and low workflow fidelity.</x:v>
      </x:c>
      <x:c r="T5" s="11" t="str">
        <x:v>Weakly</x:v>
      </x:c>
      <x:c r="U5" s="11" t="str">
        <x:v>Normalized only from deep-research-report.md; primary benchmark documentation has not been directly extracted.</x:v>
      </x:c>
    </x:row>
    <x:row r="6" ht="62" customHeight="1">
      <x:c r="A6" s="11" t="str">
        <x:v>B0005</x:v>
      </x:c>
      <x:c r="B6" s="11" t="str">
        <x:v>MedS-Bench</x:v>
      </x:c>
      <x:c r="C6" s="11" t="str">
        <x:v>Medicine / Healthcare</x:v>
      </x:c>
      <x:c r="D6" s="11" t="n">
        <x:v>2024</x:v>
      </x:c>
      <x:c r="E6" s="11" t="str">
        <x:v>Eleven clinical task families</x:v>
      </x:c>
      <x:c r="F6" s="11" t="str">
        <x:v>Clinical task breadth</x:v>
      </x:c>
      <x:c r="G6" s="11" t="str">
        <x:v>domain knowledge; summarization; extraction; diagnosis-style reasoning; treatment recommendation; language comprehension</x:v>
      </x:c>
      <x:c r="H6" s="11" t="str">
        <x:v>Yes</x:v>
      </x:c>
      <x:c r="I6" s="11" t="str">
        <x:v>Yes</x:v>
      </x:c>
      <x:c r="J6" s="11" t="str">
        <x:v>No</x:v>
      </x:c>
      <x:c r="K6" s="11" t="str">
        <x:v>No</x:v>
      </x:c>
      <x:c r="L6" s="11" t="str">
        <x:v>No</x:v>
      </x:c>
      <x:c r="M6" s="11" t="str">
        <x:v>Partial</x:v>
      </x:c>
      <x:c r="N6" s="11" t="str">
        <x:v>Partial</x:v>
      </x:c>
      <x:c r="O6" s="11" t="str">
        <x:v>Moderate</x:v>
      </x:c>
      <x:c r="P6" s="11" t="str">
        <x:v>Unknown</x:v>
      </x:c>
      <x:c r="Q6" s="11" t="str">
        <x:v>Unknown</x:v>
      </x:c>
      <x:c r="R6" s="11" t="str">
        <x:v>Low</x:v>
      </x:c>
      <x:c r="S6" s="11" t="str">
        <x:v>Model and benchmark share a research context; sampled evaluation and few-shot protocol are confounders.</x:v>
      </x:c>
      <x:c r="T6" s="11" t="str">
        <x:v>Partially</x:v>
      </x:c>
      <x:c r="U6" s="11" t="str">
        <x:v>Normalized only from deep-research-report.md; primary benchmark documentation has not been directly extracted.</x:v>
      </x:c>
    </x:row>
    <x:row r="7" ht="62" customHeight="1">
      <x:c r="A7" s="11" t="str">
        <x:v>B0006</x:v>
      </x:c>
      <x:c r="B7" s="11" t="str">
        <x:v>HealthBench</x:v>
      </x:c>
      <x:c r="C7" s="11" t="str">
        <x:v>Medicine / Healthcare</x:v>
      </x:c>
      <x:c r="D7" s="11" t="n">
        <x:v>2025</x:v>
      </x:c>
      <x:c r="E7" s="11" t="str">
        <x:v>Multi-turn, rubric-scored dialogue</x:v>
      </x:c>
      <x:c r="F7" s="11" t="str">
        <x:v>Useful health dialogue</x:v>
      </x:c>
      <x:c r="G7" s="11" t="str">
        <x:v>domain knowledge; communication; completeness; context awareness; instruction following; general reasoning</x:v>
      </x:c>
      <x:c r="H7" s="11" t="str">
        <x:v>Yes</x:v>
      </x:c>
      <x:c r="I7" s="11" t="str">
        <x:v>Yes</x:v>
      </x:c>
      <x:c r="J7" s="11" t="str">
        <x:v>No</x:v>
      </x:c>
      <x:c r="K7" s="11" t="str">
        <x:v>No</x:v>
      </x:c>
      <x:c r="L7" s="11" t="str">
        <x:v>Yes</x:v>
      </x:c>
      <x:c r="M7" s="11" t="str">
        <x:v>Partial</x:v>
      </x:c>
      <x:c r="N7" s="11" t="str">
        <x:v>Partial</x:v>
      </x:c>
      <x:c r="O7" s="11" t="str">
        <x:v>Moderate</x:v>
      </x:c>
      <x:c r="P7" s="11" t="str">
        <x:v>Unknown</x:v>
      </x:c>
      <x:c r="Q7" s="11" t="str">
        <x:v>Unknown</x:v>
      </x:c>
      <x:c r="R7" s="11" t="str">
        <x:v>Low</x:v>
      </x:c>
      <x:c r="S7" s="11" t="str">
        <x:v>Text-only rubric evaluation, not a hospital workflow.</x:v>
      </x:c>
      <x:c r="T7" s="11" t="str">
        <x:v>Partially</x:v>
      </x:c>
      <x:c r="U7" s="11" t="str">
        <x:v>Normalized only from deep-research-report.md; primary benchmark documentation has not been directly extracted.</x:v>
      </x:c>
    </x:row>
    <x:row r="8" ht="62" customHeight="1">
      <x:c r="A8" s="11" t="str">
        <x:v>B0007</x:v>
      </x:c>
      <x:c r="B8" s="11" t="str">
        <x:v>HealthBench Hard</x:v>
      </x:c>
      <x:c r="C8" s="11" t="str">
        <x:v>Medicine / Healthcare</x:v>
      </x:c>
      <x:c r="D8" s="11" t="n">
        <x:v>2025</x:v>
      </x:c>
      <x:c r="E8" s="11" t="str">
        <x:v>Hard multi-turn dialogue subset</x:v>
      </x:c>
      <x:c r="F8" s="11" t="str">
        <x:v>Difficult health-dialogue capability</x:v>
      </x:c>
      <x:c r="G8" s="11" t="str">
        <x:v>domain knowledge; communication; context awareness; difficult reasoning</x:v>
      </x:c>
      <x:c r="H8" s="11" t="str">
        <x:v>Yes</x:v>
      </x:c>
      <x:c r="I8" s="11" t="str">
        <x:v>Yes</x:v>
      </x:c>
      <x:c r="J8" s="11" t="str">
        <x:v>No</x:v>
      </x:c>
      <x:c r="K8" s="11" t="str">
        <x:v>No</x:v>
      </x:c>
      <x:c r="L8" s="11" t="str">
        <x:v>Yes</x:v>
      </x:c>
      <x:c r="M8" s="11" t="str">
        <x:v>Partial</x:v>
      </x:c>
      <x:c r="N8" s="11" t="str">
        <x:v>Partial</x:v>
      </x:c>
      <x:c r="O8" s="11" t="str">
        <x:v>Moderate</x:v>
      </x:c>
      <x:c r="P8" s="11" t="str">
        <x:v>Unknown</x:v>
      </x:c>
      <x:c r="Q8" s="11" t="str">
        <x:v>Unknown</x:v>
      </x:c>
      <x:c r="R8" s="11" t="str">
        <x:v>Low</x:v>
      </x:c>
      <x:c r="S8" s="11" t="str">
        <x:v>Text-only and rubric-dependent.</x:v>
      </x:c>
      <x:c r="T8" s="11" t="str">
        <x:v>Partially</x:v>
      </x:c>
      <x:c r="U8" s="11" t="str">
        <x:v>Normalized only from deep-research-report.md; primary benchmark documentation has not been directly extracted.</x:v>
      </x:c>
    </x:row>
    <x:row r="9" ht="62" customHeight="1">
      <x:c r="A9" s="11" t="str">
        <x:v>B0008</x:v>
      </x:c>
      <x:c r="B9" s="11" t="str">
        <x:v>HealthBench Professional</x:v>
      </x:c>
      <x:c r="C9" s="11" t="str">
        <x:v>Medicine / Healthcare</x:v>
      </x:c>
      <x:c r="D9" s="11" t="n">
        <x:v>2025</x:v>
      </x:c>
      <x:c r="E9" s="11" t="str">
        <x:v>Professional health evaluation</x:v>
      </x:c>
      <x:c r="F9" s="11" t="str">
        <x:v>Professional health capability</x:v>
      </x:c>
      <x:c r="G9" s="11" t="str">
        <x:v>Unknown; DR provides no detailed schema</x:v>
      </x:c>
      <x:c r="H9" s="11" t="str">
        <x:v>Unknown</x:v>
      </x:c>
      <x:c r="I9" s="11" t="str">
        <x:v>Unknown</x:v>
      </x:c>
      <x:c r="J9" s="11" t="str">
        <x:v>Unknown</x:v>
      </x:c>
      <x:c r="K9" s="11" t="str">
        <x:v>Unknown</x:v>
      </x:c>
      <x:c r="L9" s="11" t="str">
        <x:v>Unknown</x:v>
      </x:c>
      <x:c r="M9" s="11" t="str">
        <x:v>Unknown</x:v>
      </x:c>
      <x:c r="N9" s="11" t="str">
        <x:v>Unknown</x:v>
      </x:c>
      <x:c r="O9" s="11" t="str">
        <x:v>Unknown</x:v>
      </x:c>
      <x:c r="P9" s="11" t="str">
        <x:v>Unknown</x:v>
      </x:c>
      <x:c r="Q9" s="11" t="str">
        <x:v>Unknown</x:v>
      </x:c>
      <x:c r="R9" s="11" t="str">
        <x:v>Unknown</x:v>
      </x:c>
      <x:c r="S9" s="11" t="str">
        <x:v>Primary-source extraction required.</x:v>
      </x:c>
      <x:c r="T9" s="11" t="str">
        <x:v>Unknown</x:v>
      </x:c>
      <x:c r="U9" s="11" t="str">
        <x:v>Normalized only from deep-research-report.md; primary benchmark documentation has not been directly extracted.</x:v>
      </x:c>
    </x:row>
    <x:row r="10" ht="62" customHeight="1">
      <x:c r="A10" s="11" t="str">
        <x:v>B0009</x:v>
      </x:c>
      <x:c r="B10" s="11" t="str">
        <x:v>LegalBench</x:v>
      </x:c>
      <x:c r="C10" s="11" t="str">
        <x:v>Law</x:v>
      </x:c>
      <x:c r="D10" s="11" t="n">
        <x:v>2023</x:v>
      </x:c>
      <x:c r="E10" s="11" t="str">
        <x:v>162 mostly short legal tasks</x:v>
      </x:c>
      <x:c r="F10" s="11" t="str">
        <x:v>Broad legal reasoning</x:v>
      </x:c>
      <x:c r="G10" s="11" t="str">
        <x:v>legal knowledge; classification; language comprehension; general reasoning</x:v>
      </x:c>
      <x:c r="H10" s="11" t="str">
        <x:v>Yes</x:v>
      </x:c>
      <x:c r="I10" s="11" t="str">
        <x:v>Yes</x:v>
      </x:c>
      <x:c r="J10" s="11" t="str">
        <x:v>No</x:v>
      </x:c>
      <x:c r="K10" s="11" t="str">
        <x:v>No</x:v>
      </x:c>
      <x:c r="L10" s="11" t="str">
        <x:v>No</x:v>
      </x:c>
      <x:c r="M10" s="11" t="str">
        <x:v>No</x:v>
      </x:c>
      <x:c r="N10" s="11" t="str">
        <x:v>No</x:v>
      </x:c>
      <x:c r="O10" s="11" t="str">
        <x:v>Low</x:v>
      </x:c>
      <x:c r="P10" s="11" t="str">
        <x:v>Yes</x:v>
      </x:c>
      <x:c r="Q10" s="11" t="str">
        <x:v>Unknown</x:v>
      </x:c>
      <x:c r="R10" s="11" t="str">
        <x:v>Low</x:v>
      </x:c>
      <x:c r="S10" s="11" t="str">
        <x:v>Does not test retrieval over large corpora, citation accuracy or end-to-end legal workflow.</x:v>
      </x:c>
      <x:c r="T10" s="11" t="str">
        <x:v>Partially</x:v>
      </x:c>
      <x:c r="U10" s="11" t="str">
        <x:v>Normalized only from deep-research-report.md; primary benchmark documentation has not been directly extracted.</x:v>
      </x:c>
    </x:row>
    <x:row r="11" ht="62" customHeight="1">
      <x:c r="A11" s="11" t="str">
        <x:v>B0010</x:v>
      </x:c>
      <x:c r="B11" s="11" t="str">
        <x:v>LegalBench-Instruct</x:v>
      </x:c>
      <x:c r="C11" s="11" t="str">
        <x:v>Law</x:v>
      </x:c>
      <x:c r="D11" s="11" t="n">
        <x:v>2024</x:v>
      </x:c>
      <x:c r="E11" s="11" t="str">
        <x:v>Instruction-form legal tasks</x:v>
      </x:c>
      <x:c r="F11" s="11" t="str">
        <x:v>Legal reasoning and instruction following</x:v>
      </x:c>
      <x:c r="G11" s="11" t="str">
        <x:v>legal knowledge; language comprehension; general reasoning; instruction following</x:v>
      </x:c>
      <x:c r="H11" s="11" t="str">
        <x:v>Yes</x:v>
      </x:c>
      <x:c r="I11" s="11" t="str">
        <x:v>Yes</x:v>
      </x:c>
      <x:c r="J11" s="11" t="str">
        <x:v>No</x:v>
      </x:c>
      <x:c r="K11" s="11" t="str">
        <x:v>No</x:v>
      </x:c>
      <x:c r="L11" s="11" t="str">
        <x:v>No</x:v>
      </x:c>
      <x:c r="M11" s="11" t="str">
        <x:v>No</x:v>
      </x:c>
      <x:c r="N11" s="11" t="str">
        <x:v>No</x:v>
      </x:c>
      <x:c r="O11" s="11" t="str">
        <x:v>Low</x:v>
      </x:c>
      <x:c r="P11" s="11" t="str">
        <x:v>Unknown</x:v>
      </x:c>
      <x:c r="Q11" s="11" t="str">
        <x:v>Unknown</x:v>
      </x:c>
      <x:c r="R11" s="11" t="str">
        <x:v>Low</x:v>
      </x:c>
      <x:c r="S11" s="11" t="str">
        <x:v>Benchmark-family specialization risk and weak workflow coverage.</x:v>
      </x:c>
      <x:c r="T11" s="11" t="str">
        <x:v>Partially</x:v>
      </x:c>
      <x:c r="U11" s="11" t="str">
        <x:v>Normalized only from deep-research-report.md; primary benchmark documentation has not been directly extracted.</x:v>
      </x:c>
    </x:row>
    <x:row r="12" ht="62" customHeight="1">
      <x:c r="A12" s="11" t="str">
        <x:v>B0011</x:v>
      </x:c>
      <x:c r="B12" s="11" t="str">
        <x:v>LawBench</x:v>
      </x:c>
      <x:c r="C12" s="11" t="str">
        <x:v>Law</x:v>
      </x:c>
      <x:c r="D12" s="11" t="n">
        <x:v>2023</x:v>
      </x:c>
      <x:c r="E12" s="11" t="str">
        <x:v>20 Chinese legal tasks</x:v>
      </x:c>
      <x:c r="F12" s="11" t="str">
        <x:v>Chinese legal knowledge and reasoning</x:v>
      </x:c>
      <x:c r="G12" s="11" t="str">
        <x:v>jurisdiction-specific knowledge; classification; general reasoning; language comprehension</x:v>
      </x:c>
      <x:c r="H12" s="11" t="str">
        <x:v>Yes</x:v>
      </x:c>
      <x:c r="I12" s="11" t="str">
        <x:v>Yes</x:v>
      </x:c>
      <x:c r="J12" s="11" t="str">
        <x:v>No</x:v>
      </x:c>
      <x:c r="K12" s="11" t="str">
        <x:v>No</x:v>
      </x:c>
      <x:c r="L12" s="11" t="str">
        <x:v>No</x:v>
      </x:c>
      <x:c r="M12" s="11" t="str">
        <x:v>No</x:v>
      </x:c>
      <x:c r="N12" s="11" t="str">
        <x:v>No</x:v>
      </x:c>
      <x:c r="O12" s="11" t="str">
        <x:v>Low</x:v>
      </x:c>
      <x:c r="P12" s="11" t="str">
        <x:v>Unknown</x:v>
      </x:c>
      <x:c r="Q12" s="11" t="str">
        <x:v>Unknown</x:v>
      </x:c>
      <x:c r="R12" s="11" t="str">
        <x:v>Low</x:v>
      </x:c>
      <x:c r="S12" s="11" t="str">
        <x:v>Jurisdiction/language effects and short task formats.</x:v>
      </x:c>
      <x:c r="T12" s="11" t="str">
        <x:v>Partially</x:v>
      </x:c>
      <x:c r="U12" s="11" t="str">
        <x:v>Normalized only from deep-research-report.md; primary benchmark documentation has not been directly extracted.</x:v>
      </x:c>
    </x:row>
    <x:row r="13" ht="62" customHeight="1">
      <x:c r="A13" s="11" t="str">
        <x:v>B0012</x:v>
      </x:c>
      <x:c r="B13" s="11" t="str">
        <x:v>LegalBench-RAG</x:v>
      </x:c>
      <x:c r="C13" s="11" t="str">
        <x:v>Law</x:v>
      </x:c>
      <x:c r="D13" s="11" t="n">
        <x:v>2024</x:v>
      </x:c>
      <x:c r="E13" s="11" t="str">
        <x:v>Legal retrieval and grounded generation</x:v>
      </x:c>
      <x:c r="F13" s="11" t="str">
        <x:v>Retrieval over legal corpora</x:v>
      </x:c>
      <x:c r="G13" s="11" t="str">
        <x:v>retrieval; citation grounding; language comprehension; evidence use</x:v>
      </x:c>
      <x:c r="H13" s="11" t="str">
        <x:v>Yes</x:v>
      </x:c>
      <x:c r="I13" s="11" t="str">
        <x:v>Yes</x:v>
      </x:c>
      <x:c r="J13" s="11" t="str">
        <x:v>Yes</x:v>
      </x:c>
      <x:c r="K13" s="11" t="str">
        <x:v>Yes</x:v>
      </x:c>
      <x:c r="L13" s="11" t="str">
        <x:v>Yes</x:v>
      </x:c>
      <x:c r="M13" s="11" t="str">
        <x:v>Partial</x:v>
      </x:c>
      <x:c r="N13" s="11" t="str">
        <x:v>Partial</x:v>
      </x:c>
      <x:c r="O13" s="11" t="str">
        <x:v>Moderate</x:v>
      </x:c>
      <x:c r="P13" s="11" t="str">
        <x:v>Unknown</x:v>
      </x:c>
      <x:c r="Q13" s="11" t="str">
        <x:v>Unknown</x:v>
      </x:c>
      <x:c r="R13" s="11" t="str">
        <x:v>Low</x:v>
      </x:c>
      <x:c r="S13" s="11" t="str">
        <x:v>Tool/retrieval configuration strongly affects results.</x:v>
      </x:c>
      <x:c r="T13" s="11" t="str">
        <x:v>Partially</x:v>
      </x:c>
      <x:c r="U13" s="11" t="str">
        <x:v>Normalized only from deep-research-report.md; primary benchmark documentation has not been directly extracted.</x:v>
      </x:c>
    </x:row>
    <x:row r="14" ht="62" customHeight="1">
      <x:c r="A14" s="11" t="str">
        <x:v>B0013</x:v>
      </x:c>
      <x:c r="B14" s="11" t="str">
        <x:v>TW-LegalBench</x:v>
      </x:c>
      <x:c r="C14" s="11" t="str">
        <x:v>Law</x:v>
      </x:c>
      <x:c r="D14" s="11" t="n">
        <x:v>2024</x:v>
      </x:c>
      <x:c r="E14" s="11" t="str">
        <x:v>Exam, essay and judgment prediction</x:v>
      </x:c>
      <x:c r="F14" s="11" t="str">
        <x:v>Taiwanese legal reasoning and writing</x:v>
      </x:c>
      <x:c r="G14" s="11" t="str">
        <x:v>jurisdiction-specific knowledge; citation accuracy; long-form generation; prediction</x:v>
      </x:c>
      <x:c r="H14" s="11" t="str">
        <x:v>Yes</x:v>
      </x:c>
      <x:c r="I14" s="11" t="str">
        <x:v>Yes</x:v>
      </x:c>
      <x:c r="J14" s="11" t="str">
        <x:v>No</x:v>
      </x:c>
      <x:c r="K14" s="11" t="str">
        <x:v>No</x:v>
      </x:c>
      <x:c r="L14" s="11" t="str">
        <x:v>Yes</x:v>
      </x:c>
      <x:c r="M14" s="11" t="str">
        <x:v>Partial</x:v>
      </x:c>
      <x:c r="N14" s="11" t="str">
        <x:v>No</x:v>
      </x:c>
      <x:c r="O14" s="11" t="str">
        <x:v>Moderate</x:v>
      </x:c>
      <x:c r="P14" s="11" t="str">
        <x:v>Unknown</x:v>
      </x:c>
      <x:c r="Q14" s="11" t="str">
        <x:v>Unknown</x:v>
      </x:c>
      <x:c r="R14" s="11" t="str">
        <x:v>Low</x:v>
      </x:c>
      <x:c r="S14" s="11" t="str">
        <x:v>Models remain weak on precise statute citation and reliable generation.</x:v>
      </x:c>
      <x:c r="T14" s="11" t="str">
        <x:v>Partially</x:v>
      </x:c>
      <x:c r="U14" s="11" t="str">
        <x:v>Normalized only from deep-research-report.md; primary benchmark documentation has not been directly extracted.</x:v>
      </x:c>
    </x:row>
    <x:row r="15" ht="62" customHeight="1">
      <x:c r="A15" s="11" t="str">
        <x:v>B0014</x:v>
      </x:c>
      <x:c r="B15" s="11" t="str">
        <x:v>FinanceBench</x:v>
      </x:c>
      <x:c r="C15" s="11" t="str">
        <x:v>Finance</x:v>
      </x:c>
      <x:c r="D15" s="11" t="n">
        <x:v>2023</x:v>
      </x:c>
      <x:c r="E15" s="11" t="str">
        <x:v>Open-book company-filing QA</x:v>
      </x:c>
      <x:c r="F15" s="11" t="str">
        <x:v>Financial document QA</x:v>
      </x:c>
      <x:c r="G15" s="11" t="str">
        <x:v>retrieval; evidence grounding; numerical reasoning; financial knowledge</x:v>
      </x:c>
      <x:c r="H15" s="11" t="str">
        <x:v>Yes</x:v>
      </x:c>
      <x:c r="I15" s="11" t="str">
        <x:v>Yes</x:v>
      </x:c>
      <x:c r="J15" s="11" t="str">
        <x:v>Yes</x:v>
      </x:c>
      <x:c r="K15" s="11" t="str">
        <x:v>Partial</x:v>
      </x:c>
      <x:c r="L15" s="11" t="str">
        <x:v>Yes</x:v>
      </x:c>
      <x:c r="M15" s="11" t="str">
        <x:v>Partial</x:v>
      </x:c>
      <x:c r="N15" s="11" t="str">
        <x:v>Partial</x:v>
      </x:c>
      <x:c r="O15" s="11" t="str">
        <x:v>Moderate</x:v>
      </x:c>
      <x:c r="P15" s="11" t="str">
        <x:v>Partially</x:v>
      </x:c>
      <x:c r="Q15" s="11" t="str">
        <x:v>Moderate</x:v>
      </x:c>
      <x:c r="R15" s="11" t="str">
        <x:v>Moderate</x:v>
      </x:c>
      <x:c r="S15" s="11" t="str">
        <x:v>Positioned as a minimum performance bar, not deployable investment expertise.</x:v>
      </x:c>
      <x:c r="T15" s="11" t="str">
        <x:v>Partially</x:v>
      </x:c>
      <x:c r="U15" s="11" t="str">
        <x:v>Normalized only from deep-research-report.md; primary benchmark documentation has not been directly extracted.</x:v>
      </x:c>
    </x:row>
    <x:row r="16" ht="62" customHeight="1">
      <x:c r="A16" s="11" t="str">
        <x:v>B0015</x:v>
      </x:c>
      <x:c r="B16" s="11" t="str">
        <x:v>BizFinBench</x:v>
      </x:c>
      <x:c r="C16" s="11" t="str">
        <x:v>Finance</x:v>
      </x:c>
      <x:c r="D16" s="11" t="n">
        <x:v>2025</x:v>
      </x:c>
      <x:c r="E16" s="11" t="str">
        <x:v>Reasoning, calculation, extraction, prediction recognition and QA</x:v>
      </x:c>
      <x:c r="F16" s="11" t="str">
        <x:v>Practical financial tasks</x:v>
      </x:c>
      <x:c r="G16" s="11" t="str">
        <x:v>financial knowledge; numerical reasoning; extraction; language comprehension</x:v>
      </x:c>
      <x:c r="H16" s="11" t="str">
        <x:v>Yes</x:v>
      </x:c>
      <x:c r="I16" s="11" t="str">
        <x:v>Yes</x:v>
      </x:c>
      <x:c r="J16" s="11" t="str">
        <x:v>No</x:v>
      </x:c>
      <x:c r="K16" s="11" t="str">
        <x:v>No</x:v>
      </x:c>
      <x:c r="L16" s="11" t="str">
        <x:v>No</x:v>
      </x:c>
      <x:c r="M16" s="11" t="str">
        <x:v>Partial</x:v>
      </x:c>
      <x:c r="N16" s="11" t="str">
        <x:v>Partial</x:v>
      </x:c>
      <x:c r="O16" s="11" t="str">
        <x:v>Moderate</x:v>
      </x:c>
      <x:c r="P16" s="11" t="str">
        <x:v>Unknown</x:v>
      </x:c>
      <x:c r="Q16" s="11" t="str">
        <x:v>Unknown</x:v>
      </x:c>
      <x:c r="R16" s="11" t="str">
        <x:v>High</x:v>
      </x:c>
      <x:c r="S16" s="11" t="str">
        <x:v>Heterogeneous tasks and judge setup; no model dominates all categories.</x:v>
      </x:c>
      <x:c r="T16" s="11" t="str">
        <x:v>Partially</x:v>
      </x:c>
      <x:c r="U16" s="11" t="str">
        <x:v>Normalized only from deep-research-report.md; primary benchmark documentation has not been directly extracted.</x:v>
      </x:c>
    </x:row>
    <x:row r="17" ht="62" customHeight="1">
      <x:c r="A17" s="11" t="str">
        <x:v>B0016</x:v>
      </x:c>
      <x:c r="B17" s="11" t="str">
        <x:v>Finance Agent Benchmark</x:v>
      </x:c>
      <x:c r="C17" s="11" t="str">
        <x:v>Finance</x:v>
      </x:c>
      <x:c r="D17" s="11" t="n">
        <x:v>2025</x:v>
      </x:c>
      <x:c r="E17" s="11" t="str">
        <x:v>Agent research tasks using recent SEC filings</x:v>
      </x:c>
      <x:c r="F17" s="11" t="str">
        <x:v>Financial research workflow</x:v>
      </x:c>
      <x:c r="G17" s="11" t="str">
        <x:v>retrieval; tool use; evidence integration; numerical reasoning; workflow execution</x:v>
      </x:c>
      <x:c r="H17" s="11" t="str">
        <x:v>Yes</x:v>
      </x:c>
      <x:c r="I17" s="11" t="str">
        <x:v>Yes</x:v>
      </x:c>
      <x:c r="J17" s="11" t="str">
        <x:v>Yes</x:v>
      </x:c>
      <x:c r="K17" s="11" t="str">
        <x:v>Yes</x:v>
      </x:c>
      <x:c r="L17" s="11" t="str">
        <x:v>Yes</x:v>
      </x:c>
      <x:c r="M17" s="11" t="str">
        <x:v>Yes</x:v>
      </x:c>
      <x:c r="N17" s="11" t="str">
        <x:v>Yes</x:v>
      </x:c>
      <x:c r="O17" s="11" t="str">
        <x:v>High</x:v>
      </x:c>
      <x:c r="P17" s="11" t="str">
        <x:v>Unknown</x:v>
      </x:c>
      <x:c r="Q17" s="11" t="str">
        <x:v>Moderate</x:v>
      </x:c>
      <x:c r="R17" s="11" t="str">
        <x:v>Moderate</x:v>
      </x:c>
      <x:c r="S17" s="11" t="str">
        <x:v>Agent scaffold, data access and inference budgets can differ.</x:v>
      </x:c>
      <x:c r="T17" s="11" t="str">
        <x:v>Strongly</x:v>
      </x:c>
      <x:c r="U17" s="11" t="str">
        <x:v>Normalized only from deep-research-report.md; primary benchmark documentation has not been directly extracted.</x:v>
      </x:c>
    </x:row>
    <x:row r="18" ht="62" customHeight="1">
      <x:c r="A18" s="11" t="str">
        <x:v>B0017</x:v>
      </x:c>
      <x:c r="B18" s="11" t="str">
        <x:v>Look-Ahead-Bench</x:v>
      </x:c>
      <x:c r="C18" s="11" t="str">
        <x:v>Finance</x:v>
      </x:c>
      <x:c r="D18" s="11" t="n">
        <x:v>2025</x:v>
      </x:c>
      <x:c r="E18" s="11" t="str">
        <x:v>Point-in-time workflow evaluation</x:v>
      </x:c>
      <x:c r="F18" s="11" t="str">
        <x:v>Temporal financial generalization</x:v>
      </x:c>
      <x:c r="G18" s="11" t="str">
        <x:v>temporal discipline; retrieval; workflow execution; financial reasoning</x:v>
      </x:c>
      <x:c r="H18" s="11" t="str">
        <x:v>Yes</x:v>
      </x:c>
      <x:c r="I18" s="11" t="str">
        <x:v>Yes</x:v>
      </x:c>
      <x:c r="J18" s="11" t="str">
        <x:v>Yes</x:v>
      </x:c>
      <x:c r="K18" s="11" t="str">
        <x:v>Partial</x:v>
      </x:c>
      <x:c r="L18" s="11" t="str">
        <x:v>Partial</x:v>
      </x:c>
      <x:c r="M18" s="11" t="str">
        <x:v>Yes</x:v>
      </x:c>
      <x:c r="N18" s="11" t="str">
        <x:v>Yes</x:v>
      </x:c>
      <x:c r="O18" s="11" t="str">
        <x:v>High</x:v>
      </x:c>
      <x:c r="P18" s="11" t="str">
        <x:v>Unknown</x:v>
      </x:c>
      <x:c r="Q18" s="11" t="str">
        <x:v>Moderate</x:v>
      </x:c>
      <x:c r="R18" s="11" t="str">
        <x:v>Low</x:v>
      </x:c>
      <x:c r="S18" s="11" t="str">
        <x:v>Designed to expose look-ahead bias; exact matched-resource controls need verification.</x:v>
      </x:c>
      <x:c r="T18" s="11" t="str">
        <x:v>Strongly</x:v>
      </x:c>
      <x:c r="U18" s="11" t="str">
        <x:v>Normalized only from deep-research-report.md; primary benchmark documentation has not been directly extracted.</x:v>
      </x:c>
    </x:row>
    <x:row r="19" ht="62" customHeight="1">
      <x:c r="A19" s="11" t="str">
        <x:v>B0018</x:v>
      </x:c>
      <x:c r="B19" s="11" t="str">
        <x:v>HumanEval</x:v>
      </x:c>
      <x:c r="C19" s="11" t="str">
        <x:v>Software Engineering / Coding</x:v>
      </x:c>
      <x:c r="D19" s="11" t="n">
        <x:v>2021</x:v>
      </x:c>
      <x:c r="E19" s="11" t="str">
        <x:v>Short-form function synthesis</x:v>
      </x:c>
      <x:c r="F19" s="11" t="str">
        <x:v>Code generation</x:v>
      </x:c>
      <x:c r="G19" s="11" t="str">
        <x:v>code synthesis; syntax; algorithmic reasoning; test-case satisfaction</x:v>
      </x:c>
      <x:c r="H19" s="11" t="str">
        <x:v>Partial</x:v>
      </x:c>
      <x:c r="I19" s="11" t="str">
        <x:v>Yes</x:v>
      </x:c>
      <x:c r="J19" s="11" t="str">
        <x:v>No</x:v>
      </x:c>
      <x:c r="K19" s="11" t="str">
        <x:v>No</x:v>
      </x:c>
      <x:c r="L19" s="11" t="str">
        <x:v>No</x:v>
      </x:c>
      <x:c r="M19" s="11" t="str">
        <x:v>No</x:v>
      </x:c>
      <x:c r="N19" s="11" t="str">
        <x:v>No</x:v>
      </x:c>
      <x:c r="O19" s="11" t="str">
        <x:v>Low</x:v>
      </x:c>
      <x:c r="P19" s="11" t="str">
        <x:v>Yes</x:v>
      </x:c>
      <x:c r="Q19" s="11" t="str">
        <x:v>High</x:v>
      </x:c>
      <x:c r="R19" s="11" t="str">
        <x:v>Low</x:v>
      </x:c>
      <x:c r="S19" s="11" t="str">
        <x:v>Low repository/workflow fidelity; public static test risk.</x:v>
      </x:c>
      <x:c r="T19" s="11" t="str">
        <x:v>No</x:v>
      </x:c>
      <x:c r="U19" s="11" t="str">
        <x:v>Normalized only from deep-research-report.md; primary benchmark documentation has not been directly extracted.</x:v>
      </x:c>
    </x:row>
    <x:row r="20" ht="62" customHeight="1">
      <x:c r="A20" s="11" t="str">
        <x:v>B0019</x:v>
      </x:c>
      <x:c r="B20" s="11" t="str">
        <x:v>MBPP</x:v>
      </x:c>
      <x:c r="C20" s="11" t="str">
        <x:v>Software Engineering / Coding</x:v>
      </x:c>
      <x:c r="D20" s="11" t="n">
        <x:v>2021</x:v>
      </x:c>
      <x:c r="E20" s="11" t="str">
        <x:v>Short programming problems</x:v>
      </x:c>
      <x:c r="F20" s="11" t="str">
        <x:v>Code generation</x:v>
      </x:c>
      <x:c r="G20" s="11" t="str">
        <x:v>code synthesis; syntax; algorithmic reasoning; test-case satisfaction</x:v>
      </x:c>
      <x:c r="H20" s="11" t="str">
        <x:v>Partial</x:v>
      </x:c>
      <x:c r="I20" s="11" t="str">
        <x:v>Yes</x:v>
      </x:c>
      <x:c r="J20" s="11" t="str">
        <x:v>No</x:v>
      </x:c>
      <x:c r="K20" s="11" t="str">
        <x:v>No</x:v>
      </x:c>
      <x:c r="L20" s="11" t="str">
        <x:v>No</x:v>
      </x:c>
      <x:c r="M20" s="11" t="str">
        <x:v>No</x:v>
      </x:c>
      <x:c r="N20" s="11" t="str">
        <x:v>No</x:v>
      </x:c>
      <x:c r="O20" s="11" t="str">
        <x:v>Low</x:v>
      </x:c>
      <x:c r="P20" s="11" t="str">
        <x:v>Yes</x:v>
      </x:c>
      <x:c r="Q20" s="11" t="str">
        <x:v>High</x:v>
      </x:c>
      <x:c r="R20" s="11" t="str">
        <x:v>Low</x:v>
      </x:c>
      <x:c r="S20" s="11" t="str">
        <x:v>Low repository/workflow fidelity; public static test risk.</x:v>
      </x:c>
      <x:c r="T20" s="11" t="str">
        <x:v>No</x:v>
      </x:c>
      <x:c r="U20" s="11" t="str">
        <x:v>Normalized only from deep-research-report.md; primary benchmark documentation has not been directly extracted.</x:v>
      </x:c>
    </x:row>
    <x:row r="21" ht="62" customHeight="1">
      <x:c r="A21" s="11" t="str">
        <x:v>B0020</x:v>
      </x:c>
      <x:c r="B21" s="11" t="str">
        <x:v>SWE-bench</x:v>
      </x:c>
      <x:c r="C21" s="11" t="str">
        <x:v>Software Engineering / Coding</x:v>
      </x:c>
      <x:c r="D21" s="11" t="str">
        <x:v>2023/2024</x:v>
      </x:c>
      <x:c r="E21" s="11" t="str">
        <x:v>Repository-level issue resolution</x:v>
      </x:c>
      <x:c r="F21" s="11" t="str">
        <x:v>Software engineering issue resolution</x:v>
      </x:c>
      <x:c r="G21" s="11" t="str">
        <x:v>repository navigation; code understanding; patch generation; test execution; tool use</x:v>
      </x:c>
      <x:c r="H21" s="11" t="str">
        <x:v>Yes</x:v>
      </x:c>
      <x:c r="I21" s="11" t="str">
        <x:v>Yes</x:v>
      </x:c>
      <x:c r="J21" s="11" t="str">
        <x:v>Partial</x:v>
      </x:c>
      <x:c r="K21" s="11" t="str">
        <x:v>Yes</x:v>
      </x:c>
      <x:c r="L21" s="11" t="str">
        <x:v>Yes</x:v>
      </x:c>
      <x:c r="M21" s="11" t="str">
        <x:v>Yes</x:v>
      </x:c>
      <x:c r="N21" s="11" t="str">
        <x:v>Yes</x:v>
      </x:c>
      <x:c r="O21" s="11" t="str">
        <x:v>Moderate</x:v>
      </x:c>
      <x:c r="P21" s="11" t="str">
        <x:v>Yes</x:v>
      </x:c>
      <x:c r="Q21" s="11" t="str">
        <x:v>High</x:v>
      </x:c>
      <x:c r="R21" s="11" t="str">
        <x:v>Moderate</x:v>
      </x:c>
      <x:c r="S21" s="11" t="str">
        <x:v>Harness/scaffold sensitive and increasingly contaminated.</x:v>
      </x:c>
      <x:c r="T21" s="11" t="str">
        <x:v>Strongly</x:v>
      </x:c>
      <x:c r="U21" s="11" t="str">
        <x:v>Normalized only from deep-research-report.md; primary benchmark documentation has not been directly extracted.</x:v>
      </x:c>
    </x:row>
    <x:row r="22" ht="62" customHeight="1">
      <x:c r="A22" s="11" t="str">
        <x:v>B0021</x:v>
      </x:c>
      <x:c r="B22" s="11" t="str">
        <x:v>SWE-bench Verified</x:v>
      </x:c>
      <x:c r="C22" s="11" t="str">
        <x:v>Software Engineering / Coding</x:v>
      </x:c>
      <x:c r="D22" s="11" t="n">
        <x:v>2024</x:v>
      </x:c>
      <x:c r="E22" s="11" t="str">
        <x:v>Curated repository-level issue resolution</x:v>
      </x:c>
      <x:c r="F22" s="11" t="str">
        <x:v>Software engineering issue resolution</x:v>
      </x:c>
      <x:c r="G22" s="11" t="str">
        <x:v>repository navigation; code understanding; patch generation; test execution; tool use</x:v>
      </x:c>
      <x:c r="H22" s="11" t="str">
        <x:v>Yes</x:v>
      </x:c>
      <x:c r="I22" s="11" t="str">
        <x:v>Yes</x:v>
      </x:c>
      <x:c r="J22" s="11" t="str">
        <x:v>Partial</x:v>
      </x:c>
      <x:c r="K22" s="11" t="str">
        <x:v>Yes</x:v>
      </x:c>
      <x:c r="L22" s="11" t="str">
        <x:v>Yes</x:v>
      </x:c>
      <x:c r="M22" s="11" t="str">
        <x:v>Yes</x:v>
      </x:c>
      <x:c r="N22" s="11" t="str">
        <x:v>Yes</x:v>
      </x:c>
      <x:c r="O22" s="11" t="str">
        <x:v>Moderate</x:v>
      </x:c>
      <x:c r="P22" s="11" t="str">
        <x:v>Yes</x:v>
      </x:c>
      <x:c r="Q22" s="11" t="str">
        <x:v>High</x:v>
      </x:c>
      <x:c r="R22" s="11" t="str">
        <x:v>High</x:v>
      </x:c>
      <x:c r="S22" s="11" t="str">
        <x:v>OpenAI reported increasing contamination by 2026; no longer suitable as the sole frontier metric.</x:v>
      </x:c>
      <x:c r="T22" s="11" t="str">
        <x:v>Strongly</x:v>
      </x:c>
      <x:c r="U22" s="11" t="str">
        <x:v>Normalized only from deep-research-report.md; primary benchmark documentation has not been directly extracted.</x:v>
      </x:c>
    </x:row>
    <x:row r="23" ht="62" customHeight="1">
      <x:c r="A23" s="11" t="str">
        <x:v>B0022</x:v>
      </x:c>
      <x:c r="B23" s="11" t="str">
        <x:v>GPQA</x:v>
      </x:c>
      <x:c r="C23" s="11" t="str">
        <x:v>Science</x:v>
      </x:c>
      <x:c r="D23" s="11" t="n">
        <x:v>2023</x:v>
      </x:c>
      <x:c r="E23" s="11" t="str">
        <x:v>Graduate-level MCQ</x:v>
      </x:c>
      <x:c r="F23" s="11" t="str">
        <x:v>Graduate science knowledge and reasoning</x:v>
      </x:c>
      <x:c r="G23" s="11" t="str">
        <x:v>scientific factual knowledge; general reasoning; language comprehension; test-taking</x:v>
      </x:c>
      <x:c r="H23" s="11" t="str">
        <x:v>Yes</x:v>
      </x:c>
      <x:c r="I23" s="11" t="str">
        <x:v>Yes</x:v>
      </x:c>
      <x:c r="J23" s="11" t="str">
        <x:v>No</x:v>
      </x:c>
      <x:c r="K23" s="11" t="str">
        <x:v>No</x:v>
      </x:c>
      <x:c r="L23" s="11" t="str">
        <x:v>No</x:v>
      </x:c>
      <x:c r="M23" s="11" t="str">
        <x:v>No</x:v>
      </x:c>
      <x:c r="N23" s="11" t="str">
        <x:v>No</x:v>
      </x:c>
      <x:c r="O23" s="11" t="str">
        <x:v>Low</x:v>
      </x:c>
      <x:c r="P23" s="11" t="str">
        <x:v>Yes</x:v>
      </x:c>
      <x:c r="Q23" s="11" t="str">
        <x:v>Moderate</x:v>
      </x:c>
      <x:c r="R23" s="11" t="str">
        <x:v>Low</x:v>
      </x:c>
      <x:c r="S23" s="11" t="str">
        <x:v>Does not test experiment planning, literature search, data analysis or tools.</x:v>
      </x:c>
      <x:c r="T23" s="11" t="str">
        <x:v>No</x:v>
      </x:c>
      <x:c r="U23" s="11" t="str">
        <x:v>Normalized only from deep-research-report.md; primary benchmark documentation has not been directly extracted.</x:v>
      </x:c>
    </x:row>
    <x:row r="24" ht="62" customHeight="1">
      <x:c r="A24" s="11" t="str">
        <x:v>B0023</x:v>
      </x:c>
      <x:c r="B24" s="11" t="str">
        <x:v>LAB-Bench</x:v>
      </x:c>
      <x:c r="C24" s="11" t="str">
        <x:v>Science</x:v>
      </x:c>
      <x:c r="D24" s="11" t="n">
        <x:v>2024</x:v>
      </x:c>
      <x:c r="E24" s="11" t="str">
        <x:v>Mostly MCQ practical biology tasks</x:v>
      </x:c>
      <x:c r="F24" s="11" t="str">
        <x:v>Practical biology research</x:v>
      </x:c>
      <x:c r="G24" s="11" t="str">
        <x:v>literature and database knowledge; protocol reasoning; sequence manipulation; test-taking</x:v>
      </x:c>
      <x:c r="H24" s="11" t="str">
        <x:v>Yes</x:v>
      </x:c>
      <x:c r="I24" s="11" t="str">
        <x:v>Yes</x:v>
      </x:c>
      <x:c r="J24" s="11" t="str">
        <x:v>Partial</x:v>
      </x:c>
      <x:c r="K24" s="11" t="str">
        <x:v>Partial</x:v>
      </x:c>
      <x:c r="L24" s="11" t="str">
        <x:v>Partial</x:v>
      </x:c>
      <x:c r="M24" s="11" t="str">
        <x:v>Yes</x:v>
      </x:c>
      <x:c r="N24" s="11" t="str">
        <x:v>Partial</x:v>
      </x:c>
      <x:c r="O24" s="11" t="str">
        <x:v>Moderate</x:v>
      </x:c>
      <x:c r="P24" s="11" t="str">
        <x:v>Partially</x:v>
      </x:c>
      <x:c r="Q24" s="11" t="str">
        <x:v>Low</x:v>
      </x:c>
      <x:c r="R24" s="11" t="str">
        <x:v>Low</x:v>
      </x:c>
      <x:c r="S24" s="11" t="str">
        <x:v>Many items remain MCQ; test-taking effects and unequal human/model tool access.</x:v>
      </x:c>
      <x:c r="T24" s="11" t="str">
        <x:v>Partially</x:v>
      </x:c>
      <x:c r="U24" s="11" t="str">
        <x:v>Normalized only from deep-research-report.md; primary benchmark documentation has not been directly extracted.</x:v>
      </x:c>
    </x:row>
    <x:row r="25" ht="62" customHeight="1">
      <x:c r="A25" s="11" t="str">
        <x:v>B0024</x:v>
      </x:c>
      <x:c r="B25" s="11" t="str">
        <x:v>BixBench</x:v>
      </x:c>
      <x:c r="C25" s="11" t="str">
        <x:v>Science</x:v>
      </x:c>
      <x:c r="D25" s="11" t="n">
        <x:v>2025</x:v>
      </x:c>
      <x:c r="E25" s="11" t="str">
        <x:v>Open-ended bioinformatics analysis</x:v>
      </x:c>
      <x:c r="F25" s="11" t="str">
        <x:v>Bioinformatics workflow capability</x:v>
      </x:c>
      <x:c r="G25" s="11" t="str">
        <x:v>data analysis; workflow execution; domain knowledge; open-answer reasoning</x:v>
      </x:c>
      <x:c r="H25" s="11" t="str">
        <x:v>Yes</x:v>
      </x:c>
      <x:c r="I25" s="11" t="str">
        <x:v>Yes</x:v>
      </x:c>
      <x:c r="J25" s="11" t="str">
        <x:v>Partial</x:v>
      </x:c>
      <x:c r="K25" s="11" t="str">
        <x:v>Yes</x:v>
      </x:c>
      <x:c r="L25" s="11" t="str">
        <x:v>Yes</x:v>
      </x:c>
      <x:c r="M25" s="11" t="str">
        <x:v>Yes</x:v>
      </x:c>
      <x:c r="N25" s="11" t="str">
        <x:v>Yes</x:v>
      </x:c>
      <x:c r="O25" s="11" t="str">
        <x:v>High</x:v>
      </x:c>
      <x:c r="P25" s="11" t="str">
        <x:v>Unknown</x:v>
      </x:c>
      <x:c r="Q25" s="11" t="str">
        <x:v>Low</x:v>
      </x:c>
      <x:c r="R25" s="11" t="str">
        <x:v>Low</x:v>
      </x:c>
      <x:c r="S25" s="11" t="str">
        <x:v>Tool/execution environment details materially affect outcomes.</x:v>
      </x:c>
      <x:c r="T25" s="11" t="str">
        <x:v>Strongly</x:v>
      </x:c>
      <x:c r="U25" s="11" t="str">
        <x:v>Normalized only from deep-research-report.md; primary benchmark documentation has not been directly extracted.</x:v>
      </x:c>
    </x:row>
    <x:row r="26" ht="62" customHeight="1">
      <x:c r="A26" s="11" t="str">
        <x:v>B0025</x:v>
      </x:c>
      <x:c r="B26" s="11" t="str">
        <x:v>LitQA2</x:v>
      </x:c>
      <x:c r="C26" s="11" t="str">
        <x:v>Science</x:v>
      </x:c>
      <x:c r="D26" s="11" t="n">
        <x:v>2024</x:v>
      </x:c>
      <x:c r="E26" s="11" t="str">
        <x:v>Literature search and evidence QA</x:v>
      </x:c>
      <x:c r="F26" s="11" t="str">
        <x:v>Scientific literature QA</x:v>
      </x:c>
      <x:c r="G26" s="11" t="str">
        <x:v>retrieval; evidence ranking; citation use; synthesis; domain knowledge</x:v>
      </x:c>
      <x:c r="H26" s="11" t="str">
        <x:v>Yes</x:v>
      </x:c>
      <x:c r="I26" s="11" t="str">
        <x:v>Yes</x:v>
      </x:c>
      <x:c r="J26" s="11" t="str">
        <x:v>Yes</x:v>
      </x:c>
      <x:c r="K26" s="11" t="str">
        <x:v>Yes</x:v>
      </x:c>
      <x:c r="L26" s="11" t="str">
        <x:v>Yes</x:v>
      </x:c>
      <x:c r="M26" s="11" t="str">
        <x:v>Yes</x:v>
      </x:c>
      <x:c r="N26" s="11" t="str">
        <x:v>Yes</x:v>
      </x:c>
      <x:c r="O26" s="11" t="str">
        <x:v>High</x:v>
      </x:c>
      <x:c r="P26" s="11" t="str">
        <x:v>Unknown</x:v>
      </x:c>
      <x:c r="Q26" s="11" t="str">
        <x:v>Low</x:v>
      </x:c>
      <x:c r="R26" s="11" t="str">
        <x:v>Low</x:v>
      </x:c>
      <x:c r="S26" s="11" t="str">
        <x:v>Strong workflow proxy, but tool and time budgets must be matched.</x:v>
      </x:c>
      <x:c r="T26" s="11" t="str">
        <x:v>Strongly</x:v>
      </x:c>
      <x:c r="U26" s="11" t="str">
        <x:v>Normalized only from deep-research-report.md; primary benchmark documentation has not been directly extracted.</x:v>
      </x:c>
    </x:row>
    <x:row r="27" ht="62" customHeight="1">
      <x:c r="A27" s="11" t="str">
        <x:v>B0026</x:v>
      </x:c>
      <x:c r="B27" s="11" t="str">
        <x:v>SeqQA</x:v>
      </x:c>
      <x:c r="C27" s="11" t="str">
        <x:v>Science</x:v>
      </x:c>
      <x:c r="D27" s="11" t="n">
        <x:v>2024</x:v>
      </x:c>
      <x:c r="E27" s="11" t="str">
        <x:v>Sequence-analysis agent task</x:v>
      </x:c>
      <x:c r="F27" s="11" t="str">
        <x:v>Biological sequence reasoning</x:v>
      </x:c>
      <x:c r="G27" s="11" t="str">
        <x:v>tool use; sequence manipulation; domain knowledge; workflow execution</x:v>
      </x:c>
      <x:c r="H27" s="11" t="str">
        <x:v>Yes</x:v>
      </x:c>
      <x:c r="I27" s="11" t="str">
        <x:v>Yes</x:v>
      </x:c>
      <x:c r="J27" s="11" t="str">
        <x:v>Unknown</x:v>
      </x:c>
      <x:c r="K27" s="11" t="str">
        <x:v>Yes</x:v>
      </x:c>
      <x:c r="L27" s="11" t="str">
        <x:v>Unknown</x:v>
      </x:c>
      <x:c r="M27" s="11" t="str">
        <x:v>Yes</x:v>
      </x:c>
      <x:c r="N27" s="11" t="str">
        <x:v>Yes</x:v>
      </x:c>
      <x:c r="O27" s="11" t="str">
        <x:v>High</x:v>
      </x:c>
      <x:c r="P27" s="11" t="str">
        <x:v>Unknown</x:v>
      </x:c>
      <x:c r="Q27" s="11" t="str">
        <x:v>Low</x:v>
      </x:c>
      <x:c r="R27" s="11" t="str">
        <x:v>Low</x:v>
      </x:c>
      <x:c r="S27" s="11" t="str">
        <x:v>Task-specific environment limits broad generalization.</x:v>
      </x:c>
      <x:c r="T27" s="11" t="str">
        <x:v>Strongly</x:v>
      </x:c>
      <x:c r="U27" s="11" t="str">
        <x:v>Normalized only from deep-research-report.md; primary benchmark documentation has not been directly extracted.</x:v>
      </x:c>
    </x:row>
    <x:row r="28" ht="62" customHeight="1">
      <x:c r="A28" s="11" t="str">
        <x:v>B0027</x:v>
      </x:c>
      <x:c r="B28" s="11" t="str">
        <x:v>Protein stability environment</x:v>
      </x:c>
      <x:c r="C28" s="11" t="str">
        <x:v>Science</x:v>
      </x:c>
      <x:c r="D28" s="11" t="n">
        <x:v>2024</x:v>
      </x:c>
      <x:c r="E28" s="11" t="str">
        <x:v>Task-specific agent environment</x:v>
      </x:c>
      <x:c r="F28" s="11" t="str">
        <x:v>Protein stability task capability</x:v>
      </x:c>
      <x:c r="G28" s="11" t="str">
        <x:v>tool use; domain reasoning; workflow execution</x:v>
      </x:c>
      <x:c r="H28" s="11" t="str">
        <x:v>Yes</x:v>
      </x:c>
      <x:c r="I28" s="11" t="str">
        <x:v>Yes</x:v>
      </x:c>
      <x:c r="J28" s="11" t="str">
        <x:v>Unknown</x:v>
      </x:c>
      <x:c r="K28" s="11" t="str">
        <x:v>Yes</x:v>
      </x:c>
      <x:c r="L28" s="11" t="str">
        <x:v>Unknown</x:v>
      </x:c>
      <x:c r="M28" s="11" t="str">
        <x:v>Yes</x:v>
      </x:c>
      <x:c r="N28" s="11" t="str">
        <x:v>Yes</x:v>
      </x:c>
      <x:c r="O28" s="11" t="str">
        <x:v>High</x:v>
      </x:c>
      <x:c r="P28" s="11" t="str">
        <x:v>Unknown</x:v>
      </x:c>
      <x:c r="Q28" s="11" t="str">
        <x:v>Low</x:v>
      </x:c>
      <x:c r="R28" s="11" t="str">
        <x:v>Low</x:v>
      </x:c>
      <x:c r="S28" s="11" t="str">
        <x:v>Task-specific environment and inference scaling dominate comparability.</x:v>
      </x:c>
      <x:c r="T28" s="11" t="str">
        <x:v>Strongly</x:v>
      </x:c>
      <x:c r="U28" s="11" t="str">
        <x:v>Normalized only from deep-research-report.md; primary benchmark documentation has not been directly extracted.</x:v>
      </x:c>
    </x:row>
    <x:row r="29" ht="62" customHeight="1">
      <x:c r="A29" s="11" t="str">
        <x:v>B0028</x:v>
      </x:c>
      <x:c r="B29" s="11" t="str">
        <x:v>International Mathematical Olympiad (IMO)</x:v>
      </x:c>
      <x:c r="C29" s="11" t="str">
        <x:v>Mathematics</x:v>
      </x:c>
      <x:c r="D29" s="11" t="str">
        <x:v>2024/2025</x:v>
      </x:c>
      <x:c r="E29" s="11" t="str">
        <x:v>Olympiad problem solving / formal proof</x:v>
      </x:c>
      <x:c r="F29" s="11" t="str">
        <x:v>Advanced mathematical problem solving</x:v>
      </x:c>
      <x:c r="G29" s="11" t="str">
        <x:v>mathematical reasoning; formal search; proof construction and verification</x:v>
      </x:c>
      <x:c r="H29" s="11" t="str">
        <x:v>Yes</x:v>
      </x:c>
      <x:c r="I29" s="11" t="str">
        <x:v>Yes</x:v>
      </x:c>
      <x:c r="J29" s="11" t="str">
        <x:v>No</x:v>
      </x:c>
      <x:c r="K29" s="11" t="str">
        <x:v>Yes</x:v>
      </x:c>
      <x:c r="L29" s="11" t="str">
        <x:v>Yes</x:v>
      </x:c>
      <x:c r="M29" s="11" t="str">
        <x:v>Yes</x:v>
      </x:c>
      <x:c r="N29" s="11" t="str">
        <x:v>Yes</x:v>
      </x:c>
      <x:c r="O29" s="11" t="str">
        <x:v>High</x:v>
      </x:c>
      <x:c r="P29" s="11" t="str">
        <x:v>Private annual problems</x:v>
      </x:c>
      <x:c r="Q29" s="11" t="str">
        <x:v>Low</x:v>
      </x:c>
      <x:c r="R29" s="11" t="str">
        <x:v>Low</x:v>
      </x:c>
      <x:c r="S29" s="11" t="str">
        <x:v>Formalization and high test-time compute make comparisons with ordinary chat models non-equivalent.</x:v>
      </x:c>
      <x:c r="T29" s="11" t="str">
        <x:v>Strongly</x:v>
      </x:c>
      <x:c r="U29" s="11" t="str">
        <x:v>Normalized only from deep-research-report.md; primary benchmark documentation has not been directly extracted.</x:v>
      </x:c>
    </x:row>
    <x:row r="30" ht="62" customHeight="1">
      <x:c r="A30" s="11" t="str">
        <x:v>B0029</x:v>
      </x:c>
      <x:c r="B30" s="11" t="str">
        <x:v>Brazilian Legal Decision Classification</x:v>
      </x:c>
      <x:c r="C30" s="11" t="str">
        <x:v>Law</x:v>
      </x:c>
      <x:c r="D30" s="11" t="n">
        <x:v>2025</x:v>
      </x:c>
      <x:c r="E30" s="11" t="str">
        <x:v>Classification</x:v>
      </x:c>
      <x:c r="F30" s="11" t="str">
        <x:v>Jurisdiction-specific legal decision classification</x:v>
      </x:c>
      <x:c r="G30" s="11" t="str">
        <x:v>classification; language comprehension; jurisdiction-specific pattern recognition</x:v>
      </x:c>
      <x:c r="H30" s="11" t="str">
        <x:v>Yes</x:v>
      </x:c>
      <x:c r="I30" s="11" t="str">
        <x:v>Yes</x:v>
      </x:c>
      <x:c r="J30" s="11" t="str">
        <x:v>No</x:v>
      </x:c>
      <x:c r="K30" s="11" t="str">
        <x:v>No</x:v>
      </x:c>
      <x:c r="L30" s="11" t="str">
        <x:v>No</x:v>
      </x:c>
      <x:c r="M30" s="11" t="str">
        <x:v>No</x:v>
      </x:c>
      <x:c r="N30" s="11" t="str">
        <x:v>No</x:v>
      </x:c>
      <x:c r="O30" s="11" t="str">
        <x:v>Moderate</x:v>
      </x:c>
      <x:c r="P30" s="11" t="str">
        <x:v>Unknown</x:v>
      </x:c>
      <x:c r="Q30" s="11" t="str">
        <x:v>Unknown</x:v>
      </x:c>
      <x:c r="R30" s="11" t="str">
        <x:v>Low</x:v>
      </x:c>
      <x:c r="S30" s="11" t="str">
        <x:v>Narrow classification success does not establish open-ended legal expertise.</x:v>
      </x:c>
      <x:c r="T30" s="11" t="str">
        <x:v>No</x:v>
      </x:c>
      <x:c r="U30" s="11" t="str">
        <x:v>Normalized only from deep-research-report.md; primary benchmark documentation has not been directly extracted.</x:v>
      </x:c>
    </x:row>
    <x:row r="31" ht="62" customHeight="1">
      <x:c r="A31" s="11" t="str">
        <x:v>B0030</x:v>
      </x:c>
      <x:c r="B31" s="11" t="str">
        <x:v>Contract-understanding evaluations</x:v>
      </x:c>
      <x:c r="C31" s="11" t="str">
        <x:v>Law</x:v>
      </x:c>
      <x:c r="D31" s="11" t="n">
        <x:v>2023</x:v>
      </x:c>
      <x:c r="E31" s="11" t="str">
        <x:v>Classification / extraction</x:v>
      </x:c>
      <x:c r="F31" s="11" t="str">
        <x:v>Contract understanding</x:v>
      </x:c>
      <x:c r="G31" s="11" t="str">
        <x:v>classification; extraction; language comprehension</x:v>
      </x:c>
      <x:c r="H31" s="11" t="str">
        <x:v>Yes</x:v>
      </x:c>
      <x:c r="I31" s="11" t="str">
        <x:v>Yes</x:v>
      </x:c>
      <x:c r="J31" s="11" t="str">
        <x:v>No</x:v>
      </x:c>
      <x:c r="K31" s="11" t="str">
        <x:v>No</x:v>
      </x:c>
      <x:c r="L31" s="11" t="str">
        <x:v>No</x:v>
      </x:c>
      <x:c r="M31" s="11" t="str">
        <x:v>No</x:v>
      </x:c>
      <x:c r="N31" s="11" t="str">
        <x:v>No</x:v>
      </x:c>
      <x:c r="O31" s="11" t="str">
        <x:v>Moderate</x:v>
      </x:c>
      <x:c r="P31" s="11" t="str">
        <x:v>Unknown</x:v>
      </x:c>
      <x:c r="Q31" s="11" t="str">
        <x:v>Unknown</x:v>
      </x:c>
      <x:c r="R31" s="11" t="str">
        <x:v>Low</x:v>
      </x:c>
      <x:c r="S31" s="11" t="str">
        <x:v>Exact benchmark family is not identified in the DR.</x:v>
      </x:c>
      <x:c r="T31" s="11" t="str">
        <x:v>No</x:v>
      </x:c>
      <x:c r="U31" s="11" t="str">
        <x:v>Normalized only from deep-research-report.md; primary benchmark documentation has not been directly extracted.</x:v>
      </x:c>
    </x:row>
    <x:row r="32" ht="62" customHeight="1">
      <x:c r="A32" s="11" t="str">
        <x:v>B0031</x:v>
      </x:c>
      <x:c r="B32" s="11" t="str">
        <x:v>Aggregate medical benchmark set</x:v>
      </x:c>
      <x:c r="C32" s="11" t="str">
        <x:v>Medicine / Healthcare</x:v>
      </x:c>
      <x:c r="D32" s="11" t="n">
        <x:v>2023</x:v>
      </x:c>
      <x:c r="E32" s="11" t="str">
        <x:v>Mostly MCQ / QA</x:v>
      </x:c>
      <x:c r="F32" s="11" t="str">
        <x:v>Medical knowledge and reasoning</x:v>
      </x:c>
      <x:c r="G32" s="11" t="str">
        <x:v>domain factual knowledge; general reasoning; language comprehension; test-taking</x:v>
      </x:c>
      <x:c r="H32" s="11" t="str">
        <x:v>Yes</x:v>
      </x:c>
      <x:c r="I32" s="11" t="str">
        <x:v>Yes</x:v>
      </x:c>
      <x:c r="J32" s="11" t="str">
        <x:v>No</x:v>
      </x:c>
      <x:c r="K32" s="11" t="str">
        <x:v>No</x:v>
      </x:c>
      <x:c r="L32" s="11" t="str">
        <x:v>No</x:v>
      </x:c>
      <x:c r="M32" s="11" t="str">
        <x:v>No</x:v>
      </x:c>
      <x:c r="N32" s="11" t="str">
        <x:v>No</x:v>
      </x:c>
      <x:c r="O32" s="11" t="str">
        <x:v>Low</x:v>
      </x:c>
      <x:c r="P32" s="11" t="str">
        <x:v>Unknown</x:v>
      </x:c>
      <x:c r="Q32" s="11" t="str">
        <x:v>Unknown</x:v>
      </x:c>
      <x:c r="R32" s="11" t="str">
        <x:v>Low</x:v>
      </x:c>
      <x:c r="S32" s="11" t="str">
        <x:v>Placeholder for report-level aggregates when the exact benchmark list is not preserved.</x:v>
      </x:c>
      <x:c r="T32" s="11" t="str">
        <x:v>Weakly</x:v>
      </x:c>
      <x:c r="U32" s="11" t="str">
        <x:v>Normalized only from deep-research-report.md; primary benchmark documentation has not been directly extracted.</x:v>
      </x:c>
    </x:row>
    <x:row r="33" ht="62" customHeight="1">
      <x:c r="A33" s="11" t="str">
        <x:v>B0032</x:v>
      </x:c>
      <x:c r="B33" s="11" t="str">
        <x:v>Med-PaLM 2 consumer medical long-answer evaluation</x:v>
      </x:c>
      <x:c r="C33" s="11" t="str">
        <x:v>Medicine / Healthcare</x:v>
      </x:c>
      <x:c r="D33" s="11" t="str">
        <x:v>2023/2024</x:v>
      </x:c>
      <x:c r="E33" s="11" t="str">
        <x:v>Physician-rated long-form answers</x:v>
      </x:c>
      <x:c r="F33" s="11" t="str">
        <x:v>Clinical utility of consumer answers</x:v>
      </x:c>
      <x:c r="G33" s="11" t="str">
        <x:v>domain knowledge; communication; completeness; clinical relevance</x:v>
      </x:c>
      <x:c r="H33" s="11" t="str">
        <x:v>Yes</x:v>
      </x:c>
      <x:c r="I33" s="11" t="str">
        <x:v>Yes</x:v>
      </x:c>
      <x:c r="J33" s="11" t="str">
        <x:v>No</x:v>
      </x:c>
      <x:c r="K33" s="11" t="str">
        <x:v>No</x:v>
      </x:c>
      <x:c r="L33" s="11" t="str">
        <x:v>Yes</x:v>
      </x:c>
      <x:c r="M33" s="11" t="str">
        <x:v>Partial</x:v>
      </x:c>
      <x:c r="N33" s="11" t="str">
        <x:v>Partial</x:v>
      </x:c>
      <x:c r="O33" s="11" t="str">
        <x:v>Moderate</x:v>
      </x:c>
      <x:c r="P33" s="11" t="str">
        <x:v>Private / not reported</x:v>
      </x:c>
      <x:c r="Q33" s="11" t="str">
        <x:v>Low</x:v>
      </x:c>
      <x:c r="R33" s="11" t="str">
        <x:v>Low</x:v>
      </x:c>
      <x:c r="S33" s="11" t="str">
        <x:v>Human preference is a stronger proxy than MCQ but not workflow validation.</x:v>
      </x:c>
      <x:c r="T33" s="11" t="str">
        <x:v>Strongly</x:v>
      </x:c>
      <x:c r="U33" s="11" t="str">
        <x:v>Normalized only from deep-research-report.md; primary benchmark documentation has not been directly extracted.</x:v>
      </x:c>
    </x:row>
    <x:row r="34" ht="62" customHeight="1">
      <x:c r="A34" s="11" t="str">
        <x:v>B0033</x:v>
      </x:c>
      <x:c r="B34" s="11" t="str">
        <x:v>Clinical tools vs frontier generalists: MedQA + HealthBench phases</x:v>
      </x:c>
      <x:c r="C34" s="11" t="str">
        <x:v>Medicine / Healthcare</x:v>
      </x:c>
      <x:c r="D34" s="11" t="n">
        <x:v>2026</x:v>
      </x:c>
      <x:c r="E34" s="11" t="str">
        <x:v>500 MedQA questions + 500 HealthBench questions</x:v>
      </x:c>
      <x:c r="F34" s="11" t="str">
        <x:v>Medical QA and health-response quality</x:v>
      </x:c>
      <x:c r="G34" s="11" t="str">
        <x:v>medical knowledge; reasoning; rubric compliance; instruction following</x:v>
      </x:c>
      <x:c r="H34" s="11" t="str">
        <x:v>Yes</x:v>
      </x:c>
      <x:c r="I34" s="11" t="str">
        <x:v>Yes</x:v>
      </x:c>
      <x:c r="J34" s="11" t="str">
        <x:v>System-dependent</x:v>
      </x:c>
      <x:c r="K34" s="11" t="str">
        <x:v>System-dependent</x:v>
      </x:c>
      <x:c r="L34" s="11" t="str">
        <x:v>Partial</x:v>
      </x:c>
      <x:c r="M34" s="11" t="str">
        <x:v>Partial</x:v>
      </x:c>
      <x:c r="N34" s="11" t="str">
        <x:v>Partial</x:v>
      </x:c>
      <x:c r="O34" s="11" t="str">
        <x:v>Moderate</x:v>
      </x:c>
      <x:c r="P34" s="11" t="str">
        <x:v>Mixed / benchmark dependent</x:v>
      </x:c>
      <x:c r="Q34" s="11" t="str">
        <x:v>Moderate</x:v>
      </x:c>
      <x:c r="R34" s="11" t="str">
        <x:v>Low</x:v>
      </x:c>
      <x:c r="S34" s="11" t="str">
        <x:v>Browser-only specialist access and HealthBench/OpenAI developer overlap.</x:v>
      </x:c>
      <x:c r="T34" s="11" t="str">
        <x:v>No</x:v>
      </x:c>
      <x:c r="U34" s="11" t="str">
        <x:v>DR2 corrected the study year and split the real-clinical-query phase into B0040.</x:v>
      </x:c>
    </x:row>
    <x:row r="35" ht="62" customHeight="1">
      <x:c r="A35" s="11" t="str">
        <x:v>B0034</x:v>
      </x:c>
      <x:c r="B35" s="11" t="str">
        <x:v>BloombergGPT financial NLP suite</x:v>
      </x:c>
      <x:c r="C35" s="11" t="str">
        <x:v>Finance</x:v>
      </x:c>
      <x:c r="D35" s="11" t="n">
        <x:v>2023</x:v>
      </x:c>
      <x:c r="E35" s="11" t="str">
        <x:v>Multiple NLP tasks</x:v>
      </x:c>
      <x:c r="F35" s="11" t="str">
        <x:v>Financial NLP</x:v>
      </x:c>
      <x:c r="G35" s="11" t="str">
        <x:v>financial factual knowledge; classification; extraction; language comprehension</x:v>
      </x:c>
      <x:c r="H35" s="11" t="str">
        <x:v>Yes</x:v>
      </x:c>
      <x:c r="I35" s="11" t="str">
        <x:v>Yes</x:v>
      </x:c>
      <x:c r="J35" s="11" t="str">
        <x:v>No</x:v>
      </x:c>
      <x:c r="K35" s="11" t="str">
        <x:v>No</x:v>
      </x:c>
      <x:c r="L35" s="11" t="str">
        <x:v>No</x:v>
      </x:c>
      <x:c r="M35" s="11" t="str">
        <x:v>No</x:v>
      </x:c>
      <x:c r="N35" s="11" t="str">
        <x:v>No</x:v>
      </x:c>
      <x:c r="O35" s="11" t="str">
        <x:v>Low</x:v>
      </x:c>
      <x:c r="P35" s="11" t="str">
        <x:v>Unknown</x:v>
      </x:c>
      <x:c r="Q35" s="11" t="str">
        <x:v>Unknown</x:v>
      </x:c>
      <x:c r="R35" s="11" t="str">
        <x:v>Moderate</x:v>
      </x:c>
      <x:c r="S35" s="11" t="str">
        <x:v>Exact benchmark list and temporal controls are not preserved.</x:v>
      </x:c>
      <x:c r="T35" s="11" t="str">
        <x:v>Weakly</x:v>
      </x:c>
      <x:c r="U35" s="11" t="str">
        <x:v>Normalized only from deep-research-report.md; primary benchmark documentation has not been directly extracted.</x:v>
      </x:c>
    </x:row>
    <x:row r="36" ht="62" customHeight="1">
      <x:c r="A36" s="11" t="str">
        <x:v>B0035</x:v>
      </x:c>
      <x:c r="B36" s="11" t="str">
        <x:v>BloombergGPT general benchmark suite</x:v>
      </x:c>
      <x:c r="C36" s="11" t="str">
        <x:v>General</x:v>
      </x:c>
      <x:c r="D36" s="11" t="n">
        <x:v>2023</x:v>
      </x:c>
      <x:c r="E36" s="11" t="str">
        <x:v>Multiple general benchmarks</x:v>
      </x:c>
      <x:c r="F36" s="11" t="str">
        <x:v>General capability retention</x:v>
      </x:c>
      <x:c r="G36" s="11" t="str">
        <x:v>general knowledge; reasoning; language comprehension</x:v>
      </x:c>
      <x:c r="H36" s="11" t="str">
        <x:v>No</x:v>
      </x:c>
      <x:c r="I36" s="11" t="str">
        <x:v>Yes</x:v>
      </x:c>
      <x:c r="J36" s="11" t="str">
        <x:v>No</x:v>
      </x:c>
      <x:c r="K36" s="11" t="str">
        <x:v>No</x:v>
      </x:c>
      <x:c r="L36" s="11" t="str">
        <x:v>No</x:v>
      </x:c>
      <x:c r="M36" s="11" t="str">
        <x:v>No</x:v>
      </x:c>
      <x:c r="N36" s="11" t="str">
        <x:v>No</x:v>
      </x:c>
      <x:c r="O36" s="11" t="str">
        <x:v>Low</x:v>
      </x:c>
      <x:c r="P36" s="11" t="str">
        <x:v>Unknown</x:v>
      </x:c>
      <x:c r="Q36" s="11" t="str">
        <x:v>Unknown</x:v>
      </x:c>
      <x:c r="R36" s="11" t="str">
        <x:v>Low</x:v>
      </x:c>
      <x:c r="S36" s="11" t="str">
        <x:v>Capability retention does not establish broad frontier status.</x:v>
      </x:c>
      <x:c r="T36" s="11" t="str">
        <x:v>No</x:v>
      </x:c>
      <x:c r="U36" s="11" t="str">
        <x:v>Normalized only from deep-research-report.md; primary benchmark documentation has not been directly extracted.</x:v>
      </x:c>
    </x:row>
    <x:row r="37" ht="62" customHeight="1">
      <x:c r="A37" s="11" t="str">
        <x:v>B0036</x:v>
      </x:c>
      <x:c r="B37" s="11" t="str">
        <x:v>FinTral nine-category financial benchmark</x:v>
      </x:c>
      <x:c r="C37" s="11" t="str">
        <x:v>Finance</x:v>
      </x:c>
      <x:c r="D37" s="11" t="n">
        <x:v>2024</x:v>
      </x:c>
      <x:c r="E37" s="11" t="str">
        <x:v>Multimodal heterogeneous tasks</x:v>
      </x:c>
      <x:c r="F37" s="11" t="str">
        <x:v>Multimodal financial capability</x:v>
      </x:c>
      <x:c r="G37" s="11" t="str">
        <x:v>financial knowledge; retrieval; tool use; numerical reasoning; multimodal interpretation</x:v>
      </x:c>
      <x:c r="H37" s="11" t="str">
        <x:v>Yes</x:v>
      </x:c>
      <x:c r="I37" s="11" t="str">
        <x:v>Yes</x:v>
      </x:c>
      <x:c r="J37" s="11" t="str">
        <x:v>Yes</x:v>
      </x:c>
      <x:c r="K37" s="11" t="str">
        <x:v>Yes</x:v>
      </x:c>
      <x:c r="L37" s="11" t="str">
        <x:v>Partial</x:v>
      </x:c>
      <x:c r="M37" s="11" t="str">
        <x:v>Partial</x:v>
      </x:c>
      <x:c r="N37" s="11" t="str">
        <x:v>Partial</x:v>
      </x:c>
      <x:c r="O37" s="11" t="str">
        <x:v>Moderate</x:v>
      </x:c>
      <x:c r="P37" s="11" t="str">
        <x:v>Unknown</x:v>
      </x:c>
      <x:c r="Q37" s="11" t="str">
        <x:v>Unknown</x:v>
      </x:c>
      <x:c r="R37" s="11" t="str">
        <x:v>High</x:v>
      </x:c>
      <x:c r="S37" s="11" t="str">
        <x:v>Author-created benchmark; tools, retrieval and model adaptation are bundled.</x:v>
      </x:c>
      <x:c r="T37" s="11" t="str">
        <x:v>Partially</x:v>
      </x:c>
      <x:c r="U37" s="11" t="str">
        <x:v>Normalized only from deep-research-report.md; primary benchmark documentation has not been directly extracted.</x:v>
      </x:c>
    </x:row>
    <x:row r="38" ht="62" customHeight="1">
      <x:c r="A38" s="11" t="str">
        <x:v>B0037</x:v>
      </x:c>
      <x:c r="B38" s="11" t="str">
        <x:v>DeepSeek-Coder benchmark suite</x:v>
      </x:c>
      <x:c r="C38" s="11" t="str">
        <x:v>Software Engineering / Coding</x:v>
      </x:c>
      <x:c r="D38" s="11" t="n">
        <x:v>2024</x:v>
      </x:c>
      <x:c r="E38" s="11" t="str">
        <x:v>Multiple code benchmarks</x:v>
      </x:c>
      <x:c r="F38" s="11" t="str">
        <x:v>Code generation</x:v>
      </x:c>
      <x:c r="G38" s="11" t="str">
        <x:v>code synthesis; algorithmic reasoning; test-case satisfaction</x:v>
      </x:c>
      <x:c r="H38" s="11" t="str">
        <x:v>Partial</x:v>
      </x:c>
      <x:c r="I38" s="11" t="str">
        <x:v>Yes</x:v>
      </x:c>
      <x:c r="J38" s="11" t="str">
        <x:v>No</x:v>
      </x:c>
      <x:c r="K38" s="11" t="str">
        <x:v>No</x:v>
      </x:c>
      <x:c r="L38" s="11" t="str">
        <x:v>No</x:v>
      </x:c>
      <x:c r="M38" s="11" t="str">
        <x:v>No</x:v>
      </x:c>
      <x:c r="N38" s="11" t="str">
        <x:v>No</x:v>
      </x:c>
      <x:c r="O38" s="11" t="str">
        <x:v>Low</x:v>
      </x:c>
      <x:c r="P38" s="11" t="str">
        <x:v>Unknown</x:v>
      </x:c>
      <x:c r="Q38" s="11" t="str">
        <x:v>Moderate</x:v>
      </x:c>
      <x:c r="R38" s="11" t="str">
        <x:v>Low</x:v>
      </x:c>
      <x:c r="S38" s="11" t="str">
        <x:v>Exact tasks and contamination controls are not extracted.</x:v>
      </x:c>
      <x:c r="T38" s="11" t="str">
        <x:v>No</x:v>
      </x:c>
      <x:c r="U38" s="11" t="str">
        <x:v>Normalized only from deep-research-report.md; primary benchmark documentation has not been directly extracted.</x:v>
      </x:c>
    </x:row>
    <x:row r="39" ht="62" customHeight="1">
      <x:c r="A39" s="11" t="str">
        <x:v>B0038</x:v>
      </x:c>
      <x:c r="B39" s="11" t="str">
        <x:v>Unidentified biology benchmark(s)</x:v>
      </x:c>
      <x:c r="C39" s="11" t="str">
        <x:v>Science</x:v>
      </x:c>
      <x:c r="D39" s="11" t="str">
        <x:v>2025/2026</x:v>
      </x:c>
      <x:c r="E39" s="11" t="str">
        <x:v>Unknown</x:v>
      </x:c>
      <x:c r="F39" s="11" t="str">
        <x:v>Biology expertise</x:v>
      </x:c>
      <x:c r="G39" s="11" t="str">
        <x:v>Unknown; likely scientific knowledge and reasoning</x:v>
      </x:c>
      <x:c r="H39" s="11" t="str">
        <x:v>Unknown</x:v>
      </x:c>
      <x:c r="I39" s="11" t="str">
        <x:v>Unknown</x:v>
      </x:c>
      <x:c r="J39" s="11" t="str">
        <x:v>Unknown</x:v>
      </x:c>
      <x:c r="K39" s="11" t="str">
        <x:v>Unknown</x:v>
      </x:c>
      <x:c r="L39" s="11" t="str">
        <x:v>Unknown</x:v>
      </x:c>
      <x:c r="M39" s="11" t="str">
        <x:v>Unknown</x:v>
      </x:c>
      <x:c r="N39" s="11" t="str">
        <x:v>Unknown</x:v>
      </x:c>
      <x:c r="O39" s="11" t="str">
        <x:v>Unknown</x:v>
      </x:c>
      <x:c r="P39" s="11" t="str">
        <x:v>Unknown</x:v>
      </x:c>
      <x:c r="Q39" s="11" t="str">
        <x:v>Unknown</x:v>
      </x:c>
      <x:c r="R39" s="11" t="str">
        <x:v>Unknown</x:v>
      </x:c>
      <x:c r="S39" s="11" t="str">
        <x:v>Primary-source identification required.</x:v>
      </x:c>
      <x:c r="T39" s="11" t="str">
        <x:v>Unknown</x:v>
      </x:c>
      <x:c r="U39" s="11" t="str">
        <x:v>Normalized only from deep-research-report.md; primary benchmark documentation has not been directly extracted.</x:v>
      </x:c>
    </x:row>
    <x:row r="40" ht="62" customHeight="1">
      <x:c r="A40" s="12" t="str">
        <x:v>B0039</x:v>
      </x:c>
      <x:c r="B40" s="12" t="str">
        <x:v>PaperQA2 summarization and contradiction evaluations</x:v>
      </x:c>
      <x:c r="C40" s="12" t="str">
        <x:v>Science</x:v>
      </x:c>
      <x:c r="D40" s="12" t="n">
        <x:v>2024</x:v>
      </x:c>
      <x:c r="E40" s="12" t="str">
        <x:v>Literature synthesis and contradiction detection</x:v>
      </x:c>
      <x:c r="F40" s="12" t="str">
        <x:v>Scientific evidence synthesis</x:v>
      </x:c>
      <x:c r="G40" s="12" t="str">
        <x:v>retrieval; evidence integration; summarization; contradiction detection</x:v>
      </x:c>
      <x:c r="H40" s="12" t="str">
        <x:v>Yes</x:v>
      </x:c>
      <x:c r="I40" s="12" t="str">
        <x:v>Yes</x:v>
      </x:c>
      <x:c r="J40" s="12" t="str">
        <x:v>Yes</x:v>
      </x:c>
      <x:c r="K40" s="12" t="str">
        <x:v>Yes</x:v>
      </x:c>
      <x:c r="L40" s="12" t="str">
        <x:v>Yes</x:v>
      </x:c>
      <x:c r="M40" s="12" t="str">
        <x:v>Yes</x:v>
      </x:c>
      <x:c r="N40" s="12" t="str">
        <x:v>Yes</x:v>
      </x:c>
      <x:c r="O40" s="12" t="str">
        <x:v>High</x:v>
      </x:c>
      <x:c r="P40" s="12" t="str">
        <x:v>Unknown</x:v>
      </x:c>
      <x:c r="Q40" s="12" t="str">
        <x:v>Low</x:v>
      </x:c>
      <x:c r="R40" s="12" t="str">
        <x:v>Low</x:v>
      </x:c>
      <x:c r="S40" s="12" t="str">
        <x:v>Human/system time and tool budgets need matching.</x:v>
      </x:c>
      <x:c r="T40" s="12" t="str">
        <x:v>Strongly</x:v>
      </x:c>
      <x:c r="U40" s="12" t="str">
        <x:v>Normalized only from deep-research-report.md; primary benchmark documentation has not been directly extracted.</x:v>
      </x:c>
    </x:row>
    <x:row r="41">
      <x:c r="A41" s="57" t="str">
        <x:v>B0040</x:v>
      </x:c>
      <x:c r="B41" s="57" t="str">
        <x:v>Real Clinical Queries (RCQ) physician evaluation</x:v>
      </x:c>
      <x:c r="C41" s="57" t="str">
        <x:v>Medicine / Healthcare</x:v>
      </x:c>
      <x:c r="D41" s="57" t="n">
        <x:v>2026</x:v>
      </x:c>
      <x:c r="E41" s="57" t="str">
        <x:v>100 real physician queries with blinded review by 12 US clinicians</x:v>
      </x:c>
      <x:c r="F41" s="57" t="str">
        <x:v>Real-world clinical question answering</x:v>
      </x:c>
      <x:c r="G41" s="57" t="str">
        <x:v>clinical reasoning; evidence use; response quality; instruction following</x:v>
      </x:c>
      <x:c r="H41" s="57" t="str">
        <x:v>High</x:v>
      </x:c>
      <x:c r="I41" s="57" t="str">
        <x:v>High</x:v>
      </x:c>
      <x:c r="J41" s="57" t="str">
        <x:v>System-dependent</x:v>
      </x:c>
      <x:c r="K41" s="57" t="str">
        <x:v>System-dependent</x:v>
      </x:c>
      <x:c r="L41" s="57" t="str">
        <x:v>Moderate</x:v>
      </x:c>
      <x:c r="M41" s="57" t="str">
        <x:v>Moderate</x:v>
      </x:c>
      <x:c r="N41" s="57" t="str">
        <x:v>Low</x:v>
      </x:c>
      <x:c r="O41" s="57" t="str">
        <x:v>High</x:v>
      </x:c>
      <x:c r="P41" s="57" t="str">
        <x:v>Private / study-specific</x:v>
      </x:c>
      <x:c r="Q41" s="57" t="str">
        <x:v>Low</x:v>
      </x:c>
      <x:c r="R41" s="57" t="str">
        <x:v>Low</x:v>
      </x:c>
      <x:c r="S41" s="57" t="str">
        <x:v>Closed clinical tools were tested through browser interfaces; hidden access parity remains unresolved.</x:v>
      </x:c>
      <x:c r="T41" s="57" t="str">
        <x:v>Partial proxy only</x:v>
      </x:c>
      <x:c r="U41" s="57" t="str">
        <x:v>Primary evidence for E0056.</x:v>
      </x:c>
    </x:row>
    <x:row r="42">
      <x:c r="A42" s="57" t="str">
        <x:v>B0041</x:v>
      </x:c>
      <x:c r="B42" s="57" t="str">
        <x:v>FinRetrieval structured-data access evaluation</x:v>
      </x:c>
      <x:c r="C42" s="57" t="str">
        <x:v>Finance</x:v>
      </x:c>
      <x:c r="D42" s="57" t="n">
        <x:v>2025</x:v>
      </x:c>
      <x:c r="E42" s="57" t="str">
        <x:v>Same-model resource-access ablation</x:v>
      </x:c>
      <x:c r="F42" s="57" t="str">
        <x:v>Financial information retrieval</x:v>
      </x:c>
      <x:c r="G42" s="57" t="str">
        <x:v>API use; retrieval; information access; numerical reasoning</x:v>
      </x:c>
      <x:c r="H42" s="57" t="str">
        <x:v>Moderate</x:v>
      </x:c>
      <x:c r="I42" s="57" t="str">
        <x:v>Moderate</x:v>
      </x:c>
      <x:c r="J42" s="57" t="str">
        <x:v>High</x:v>
      </x:c>
      <x:c r="K42" s="57" t="str">
        <x:v>High</x:v>
      </x:c>
      <x:c r="L42" s="57" t="str">
        <x:v>Unknown</x:v>
      </x:c>
      <x:c r="M42" s="57" t="str">
        <x:v>Moderate</x:v>
      </x:c>
      <x:c r="N42" s="57" t="str">
        <x:v>High</x:v>
      </x:c>
      <x:c r="O42" s="57" t="str">
        <x:v>High</x:v>
      </x:c>
      <x:c r="P42" s="57" t="str">
        <x:v>Unknown</x:v>
      </x:c>
      <x:c r="Q42" s="57" t="str">
        <x:v>Unknown</x:v>
      </x:c>
      <x:c r="R42" s="57" t="str">
        <x:v>Moderate</x:v>
      </x:c>
      <x:c r="S42" s="57" t="str">
        <x:v>Exact temporal fence and model snapshot not reproduced in DR2 narrative.</x:v>
      </x:c>
      <x:c r="T42" s="57" t="str">
        <x:v>No</x:v>
      </x:c>
      <x:c r="U42" s="57" t="str">
        <x:v>Primary evidence for E0057; isolates access mode rather than specialization.</x:v>
      </x:c>
    </x:row>
    <x:row r="43">
      <x:c r="A43" s="57" t="str">
        <x:v>B0042</x:v>
      </x:c>
      <x:c r="B43" s="57" t="str">
        <x:v>oab-bench</x:v>
      </x:c>
      <x:c r="C43" s="57" t="str">
        <x:v>Law</x:v>
      </x:c>
      <x:c r="D43" s="57" t="n">
        <x:v>2025</x:v>
      </x:c>
      <x:c r="E43" s="57" t="str">
        <x:v>Legal writing / exam workflow evaluation</x:v>
      </x:c>
      <x:c r="F43" s="57" t="str">
        <x:v>Legal writing and exam performance</x:v>
      </x:c>
      <x:c r="G43" s="57" t="str">
        <x:v>legal knowledge; reasoning; writing; instruction following</x:v>
      </x:c>
      <x:c r="H43" s="57" t="str">
        <x:v>High</x:v>
      </x:c>
      <x:c r="I43" s="57" t="str">
        <x:v>High</x:v>
      </x:c>
      <x:c r="J43" s="57" t="str">
        <x:v>Unknown</x:v>
      </x:c>
      <x:c r="K43" s="57" t="str">
        <x:v>Unknown</x:v>
      </x:c>
      <x:c r="L43" s="57" t="str">
        <x:v>Moderate</x:v>
      </x:c>
      <x:c r="M43" s="57" t="str">
        <x:v>Moderate</x:v>
      </x:c>
      <x:c r="N43" s="57" t="str">
        <x:v>Moderate</x:v>
      </x:c>
      <x:c r="O43" s="57" t="str">
        <x:v>Moderate</x:v>
      </x:c>
      <x:c r="P43" s="57" t="str">
        <x:v>Unknown</x:v>
      </x:c>
      <x:c r="Q43" s="57" t="str">
        <x:v>Unknown</x:v>
      </x:c>
      <x:c r="R43" s="57" t="str">
        <x:v>Unknown</x:v>
      </x:c>
      <x:c r="S43" s="57" t="str">
        <x:v>Full protocol and comparator parity not reproduced in DR2 narrative.</x:v>
      </x:c>
      <x:c r="T43" s="57" t="str">
        <x:v>Partial proxy only</x:v>
      </x:c>
      <x:c r="U43" s="57" t="str">
        <x:v>Broader legal evaluation context for E0063.</x:v>
      </x:c>
    </x:row>
    <x:row r="44">
      <x:c r="A44" s="57" t="str">
        <x:v>B0043</x:v>
      </x:c>
      <x:c r="B44" s="57" t="str">
        <x:v>IMO-AG-30</x:v>
      </x:c>
      <x:c r="C44" s="57" t="str">
        <x:v>Mathematics</x:v>
      </x:c>
      <x:c r="D44" s="57" t="n">
        <x:v>2023</x:v>
      </x:c>
      <x:c r="E44" s="57" t="str">
        <x:v>30 olympiad geometry theorem-proving problems</x:v>
      </x:c>
      <x:c r="F44" s="57" t="str">
        <x:v>Formal olympiad geometry proving</x:v>
      </x:c>
      <x:c r="G44" s="57" t="str">
        <x:v>formal search; symbolic deduction; proof verification</x:v>
      </x:c>
      <x:c r="H44" s="57" t="str">
        <x:v>High</x:v>
      </x:c>
      <x:c r="I44" s="57" t="str">
        <x:v>High</x:v>
      </x:c>
      <x:c r="J44" s="57" t="str">
        <x:v>No</x:v>
      </x:c>
      <x:c r="K44" s="57" t="str">
        <x:v>High</x:v>
      </x:c>
      <x:c r="L44" s="57" t="str">
        <x:v>Low</x:v>
      </x:c>
      <x:c r="M44" s="57" t="str">
        <x:v>Not applicable</x:v>
      </x:c>
      <x:c r="N44" s="57" t="str">
        <x:v>High</x:v>
      </x:c>
      <x:c r="O44" s="57" t="str">
        <x:v>High for formal geometry</x:v>
      </x:c>
      <x:c r="P44" s="57" t="str">
        <x:v>Public benchmark</x:v>
      </x:c>
      <x:c r="Q44" s="57" t="str">
        <x:v>Low</x:v>
      </x:c>
      <x:c r="R44" s="57" t="str">
        <x:v>Low</x:v>
      </x:c>
      <x:c r="S44" s="57" t="str">
        <x:v>Formal representation, verifier and symbolic search make it non-comparable to natural-language chat-model evaluation.</x:v>
      </x:c>
      <x:c r="T44" s="57" t="str">
        <x:v>Boundary-specific only</x:v>
      </x:c>
      <x:c r="U44" s="57" t="str">
        <x:v>Primary evaluation for E0061, E0062 and E0065.</x:v>
      </x:c>
    </x:row>
  </x:sheetData>
  <x:pageMargins left="0.7" right="0.7" top="0.75" bottom="0.75" header="0.3" footer="0.3"/>
  <x:tableParts count="1">
    <x:tablePart xmlns:r="http://schemas.openxmlformats.org/officeDocument/2006/relationships" r:id="Rc342bd8cc11440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44" hidden="0" customWidth="1"/>
    <x:col min="5" max="5" width="22" hidden="0" customWidth="1"/>
    <x:col min="6" max="6" width="22" hidden="0" customWidth="1"/>
    <x:col min="7" max="7" width="22" hidden="0" customWidth="1"/>
    <x:col min="8" max="8" width="44" hidden="0" customWidth="1"/>
    <x:col min="9" max="9" width="44" hidden="0" customWidth="1"/>
    <x:col min="10" max="10" width="44" hidden="0" customWidth="1"/>
    <x:col min="11" max="11" width="22" hidden="0" customWidth="1"/>
  </x:cols>
  <x:sheetData>
    <x:row r="1" ht="42" customHeight="1">
      <x:c r="A1" s="49" t="str">
        <x:v>Taxonomy_ID</x:v>
      </x:c>
      <x:c r="B1" s="50" t="str">
        <x:v>Specialization_Level</x:v>
      </x:c>
      <x:c r="C1" s="50" t="str">
        <x:v>Mechanism</x:v>
      </x:c>
      <x:c r="D1" s="50" t="str">
        <x:v>Description</x:v>
      </x:c>
      <x:c r="E1" s="50" t="str">
        <x:v>Representative_Systems</x:v>
      </x:c>
      <x:c r="F1" s="50" t="str">
        <x:v>Representative_Evidence_IDs</x:v>
      </x:c>
      <x:c r="G1" s="50" t="str">
        <x:v>Typical_Target</x:v>
      </x:c>
      <x:c r="H1" s="50" t="str">
        <x:v>Typical_Advantages_Observed</x:v>
      </x:c>
      <x:c r="I1" s="50" t="str">
        <x:v>Typical_Limitations</x:v>
      </x:c>
      <x:c r="J1" s="50" t="str">
        <x:v>Common_Confounders</x:v>
      </x:c>
      <x:c r="K1" s="51" t="str">
        <x:v>Evidence_Coverage</x:v>
      </x:c>
    </x:row>
    <x:row r="2" ht="62" customHeight="1">
      <x:c r="A2" s="11" t="str">
        <x:v>T0001</x:v>
      </x:c>
      <x:c r="B2" s="11" t="str">
        <x:v>Model-level</x:v>
      </x:c>
      <x:c r="C2" s="11" t="str">
        <x:v>Continued pretraining / domain-adaptive pretraining</x:v>
      </x:c>
      <x:c r="D2" s="11" t="str">
        <x:v>Additional domain-weighted pretraining on an existing foundation model or a domain/general mixture.</x:v>
      </x:c>
      <x:c r="E2" s="11" t="str">
        <x:v>MEDITRON; BioMistral; PMC-LLaMA; SaulLM; BloombergGPT</x:v>
      </x:c>
      <x:c r="F2" s="11" t="str">
        <x:v>E0001; E0004; E0005; E0015; E0016; E0020</x:v>
      </x:c>
      <x:c r="G2" s="11" t="str">
        <x:v>Domain factual knowledge and domain-language distributions</x:v>
      </x:c>
      <x:c r="H2" s="11" t="str">
        <x:v>Frequent same-base gains; can preserve general ability with replay/mixed data</x:v>
      </x:c>
      <x:c r="I2" s="11" t="str">
        <x:v>Often does not isolate data, compute and scale; frontier superiority is uncommon</x:v>
      </x:c>
      <x:c r="J2" s="11" t="str">
        <x:v>Training-resource asymmetry; data overlap; contamination; generation mismatch</x:v>
      </x:c>
      <x:c r="K2" s="11" t="str">
        <x:v>Broad across medicine, law and finance</x:v>
      </x:c>
    </x:row>
    <x:row r="3" ht="62" customHeight="1">
      <x:c r="A3" s="11" t="str">
        <x:v>T0002</x:v>
      </x:c>
      <x:c r="B3" s="11" t="str">
        <x:v>Model-level</x:v>
      </x:c>
      <x:c r="C3" s="11" t="str">
        <x:v>Instruction tuning / preference alignment</x:v>
      </x:c>
      <x:c r="D3" s="11" t="str">
        <x:v>Domain-specific instruction data and preference optimization layered onto a general backbone.</x:v>
      </x:c>
      <x:c r="E3" s="11" t="str">
        <x:v>MMedIns-Llama 3; SaulLM; FinTral-DPO-T&amp;R</x:v>
      </x:c>
      <x:c r="F3" s="11" t="str">
        <x:v>E0008; E0009; E0015; E0016; E0017; E0022; E0023</x:v>
      </x:c>
      <x:c r="G3" s="11" t="str">
        <x:v>Instruction following and domain task formats</x:v>
      </x:c>
      <x:c r="H3" s="11" t="str">
        <x:v>Broad task gains within an evaluation family; can raise a strong backbone to a competitive level</x:v>
      </x:c>
      <x:c r="I3" s="11" t="str">
        <x:v>Often bundled with continued pretraining, DPO, tools or a self-created benchmark</x:v>
      </x:c>
      <x:c r="J3" s="11" t="str">
        <x:v>Self-benchmark risk; prompt asymmetry; closed comparator uncertainty</x:v>
      </x:c>
      <x:c r="K3" s="11" t="str">
        <x:v>Moderate; several strong but confounded counterexamples</x:v>
      </x:c>
    </x:row>
    <x:row r="4" ht="62" customHeight="1">
      <x:c r="A4" s="11" t="str">
        <x:v>T0003</x:v>
      </x:c>
      <x:c r="B4" s="11" t="str">
        <x:v>Hybrid</x:v>
      </x:c>
      <x:c r="C4" s="11" t="str">
        <x:v>Task-specific RL / reward shaping</x:v>
      </x:c>
      <x:c r="D4" s="11" t="str">
        <x:v>Reinforcement learning or reward shaping on domain task trajectories or environment feedback.</x:v>
      </x:c>
      <x:c r="E4" s="11" t="str">
        <x:v>SWE-RL; point-in-time finance systems; formal math systems</x:v>
      </x:c>
      <x:c r="F4" s="11" t="str">
        <x:v>E0027; E0031; E0032; E0047; E0048</x:v>
      </x:c>
      <x:c r="G4" s="11" t="str">
        <x:v>Repository tasks, temporal workflows and formal problem solving</x:v>
      </x:c>
      <x:c r="H4" s="11" t="str">
        <x:v>Large same-base gains and improved workflow execution</x:v>
      </x:c>
      <x:c r="I4" s="11" t="str">
        <x:v>Agent scaffold and inference budget often co-vary with training</x:v>
      </x:c>
      <x:c r="J4" s="11" t="str">
        <x:v>Rollout budget; environment specialization; contamination; compute asymmetry</x:v>
      </x:c>
      <x:c r="K4" s="11" t="str">
        <x:v>Moderate but heterogeneous</x:v>
      </x:c>
    </x:row>
    <x:row r="5" ht="62" customHeight="1">
      <x:c r="A5" s="11" t="str">
        <x:v>T0004</x:v>
      </x:c>
      <x:c r="B5" s="11" t="str">
        <x:v>Narrow task-specific solver</x:v>
      </x:c>
      <x:c r="C5" s="11" t="str">
        <x:v>Classifier adaptation / parameter-efficient tuning</x:v>
      </x:c>
      <x:c r="D5" s="11" t="str">
        <x:v>Narrow discriminative adaptation, including LoRA and domain-specific encoders.</x:v>
      </x:c>
      <x:c r="E5" s="11" t="str">
        <x:v>BERTimbau-LoRA; Legal-BERT; Contracts-BERT</x:v>
      </x:c>
      <x:c r="F5" s="11" t="str">
        <x:v>E0018; E0019</x:v>
      </x:c>
      <x:c r="G5" s="11" t="str">
        <x:v>Classification and extraction in a narrow language/jurisdiction/document type</x:v>
      </x:c>
      <x:c r="H5" s="11" t="str">
        <x:v>Can beat much larger general LLMs on matched narrow tasks</x:v>
      </x:c>
      <x:c r="I5" s="11" t="str">
        <x:v>Weak evidence for open-ended or cross-task domain expertise</x:v>
      </x:c>
      <x:c r="J5" s="11" t="str">
        <x:v>Task-format advantage; non-frontier comparators; OOD evidence missing</x:v>
      </x:c>
      <x:c r="K5" s="11" t="str">
        <x:v>Narrow; strongest in legal classification</x:v>
      </x:c>
    </x:row>
    <x:row r="6" ht="62" customHeight="1">
      <x:c r="A6" s="11" t="str">
        <x:v>T0005</x:v>
      </x:c>
      <x:c r="B6" s="11" t="str">
        <x:v>System-level</x:v>
      </x:c>
      <x:c r="C6" s="11" t="str">
        <x:v>Retrieval / RAG / database specialization</x:v>
      </x:c>
      <x:c r="D6" s="11" t="str">
        <x:v>External corpora, search, retrieval, ranking and grounded synthesis tailored to a domain.</x:v>
      </x:c>
      <x:c r="E6" s="11" t="str">
        <x:v>PaperQA2; LegalBench-RAG; Finance Agent Benchmark</x:v>
      </x:c>
      <x:c r="F6" s="11" t="str">
        <x:v>E0024; E0026; E0041; E0042; E0043; E0049</x:v>
      </x:c>
      <x:c r="G6" s="11" t="str">
        <x:v>Evidence-heavy knowledge work</x:v>
      </x:c>
      <x:c r="H6" s="11" t="str">
        <x:v>Strong gains on literature, legal retrieval and filing-based workflows</x:v>
      </x:c>
      <x:c r="I6" s="11" t="str">
        <x:v>Does not isolate model knowledge; parity with generalist tools is often absent</x:v>
      </x:c>
      <x:c r="J6" s="11" t="str">
        <x:v>Retrieval corpus; tool access; search budget; temporal coverage</x:v>
      </x:c>
      <x:c r="K6" s="11" t="str">
        <x:v>Strong for workflow tasks</x:v>
      </x:c>
    </x:row>
    <x:row r="7" ht="62" customHeight="1">
      <x:c r="A7" s="11" t="str">
        <x:v>T0006</x:v>
      </x:c>
      <x:c r="B7" s="11" t="str">
        <x:v>System-level</x:v>
      </x:c>
      <x:c r="C7" s="11" t="str">
        <x:v>Agent scaffold / workflow specialization</x:v>
      </x:c>
      <x:c r="D7" s="11" t="str">
        <x:v>Task environments, multi-step policies, domain workflows and environment feedback around a base model.</x:v>
      </x:c>
      <x:c r="E7" s="11" t="str">
        <x:v>Aviary; SWE-RL systems; FinTral; clinical tools</x:v>
      </x:c>
      <x:c r="F7" s="11" t="str">
        <x:v>E0012; E0022; E0023; E0031; E0032; E0044; E0045; E0046</x:v>
      </x:c>
      <x:c r="G7" s="11" t="str">
        <x:v>Repository, science and professional workflows</x:v>
      </x:c>
      <x:c r="H7" s="11" t="str">
        <x:v>Can make non-frontier bases match or exceed stronger general agents on narrow environments</x:v>
      </x:c>
      <x:c r="I7" s="11" t="str">
        <x:v>Generalization beyond the designed environment is usually unproven</x:v>
      </x:c>
      <x:c r="J7" s="11" t="str">
        <x:v>Environment design; tool parity; online training; inference scaling</x:v>
      </x:c>
      <x:c r="K7" s="11" t="str">
        <x:v>Strong counterexamples, especially in science</x:v>
      </x:c>
    </x:row>
    <x:row r="8" ht="62" customHeight="1">
      <x:c r="A8" s="11" t="str">
        <x:v>T0007</x:v>
      </x:c>
      <x:c r="B8" s="11" t="str">
        <x:v>Formal/verifier-bound solver</x:v>
      </x:c>
      <x:c r="C8" s="11" t="str">
        <x:v>Formalization / search / verifier systems</x:v>
      </x:c>
      <x:c r="D8" s="11" t="str">
        <x:v>Formal language conversion, explicit search and proof verification.</x:v>
      </x:c>
      <x:c r="E8" s="11" t="str">
        <x:v>AlphaProof; AlphaGeometry; AlphaGeometry 2</x:v>
      </x:c>
      <x:c r="F8" s="11" t="str">
        <x:v>E0047; E0061; E0062; E0065</x:v>
      </x:c>
      <x:c r="G8" s="11" t="str">
        <x:v>Formal mathematics and olympiad problem solving</x:v>
      </x:c>
      <x:c r="H8" s="11" t="str">
        <x:v>Medal-level verified performance</x:v>
      </x:c>
      <x:c r="I8" s="11" t="str">
        <x:v>Different comparison space from natural-language models; formalization, verifier and search budgets define the boundary.</x:v>
      </x:c>
      <x:c r="J8" s="11" t="str">
        <x:v>Formalization burden; verifier access; search budget; human-time mismatch</x:v>
      </x:c>
      <x:c r="K8" s="11" t="str">
        <x:v>Small number of exceptionally strong, tightly bounded cases.</x:v>
      </x:c>
    </x:row>
    <x:row r="9" ht="62" customHeight="1">
      <x:c r="A9" s="12" t="str">
        <x:v>T0008</x:v>
      </x:c>
      <x:c r="B9" s="12" t="str">
        <x:v>Hybrid</x:v>
      </x:c>
      <x:c r="C9" s="12" t="str">
        <x:v>Frontier-backbone specialization with specialized inference</x:v>
      </x:c>
      <x:c r="D9" s="12" t="str">
        <x:v>A strong contemporary foundation model combined with domain finetuning, retrieval, prompting or ensemble inference.</x:v>
      </x:c>
      <x:c r="E9" s="12" t="str">
        <x:v>Med-PaLM 2; FinTral-DPO-T&amp;R</x:v>
      </x:c>
      <x:c r="F9" s="12" t="str">
        <x:v>E0006; E0007; E0022; E0023</x:v>
      </x:c>
      <x:c r="G9" s="12" t="str">
        <x:v>High-stakes domain QA and dialogue</x:v>
      </x:c>
      <x:c r="H9" s="12" t="str">
        <x:v>Can reach or exceed then-SOTA and improve human-rated output</x:v>
      </x:c>
      <x:c r="I9" s="12" t="str">
        <x:v>Pure weight specialization cannot be separated from system-level support</x:v>
      </x:c>
      <x:c r="J9" s="12" t="str">
        <x:v>Opaque backbone; inference compute; retrieval/prompt parity; proprietary details</x:v>
      </x:c>
      <x:c r="K9" s="12" t="str">
        <x:v>Limited but decision-relevant</x:v>
      </x:c>
    </x:row>
  </x:sheetData>
  <x:pageMargins left="0.7" right="0.7" top="0.75" bottom="0.75" header="0.3" footer="0.3"/>
  <x:tableParts count="1">
    <x:tablePart xmlns:r="http://schemas.openxmlformats.org/officeDocument/2006/relationships" r:id="R60d903bbd8094a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44" hidden="0" customWidth="1"/>
    <x:col min="3" max="3" width="4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3" hidden="0" customWidth="1"/>
    <x:col min="9" max="9" width="44" hidden="0" customWidth="1"/>
    <x:col min="10" max="10" width="44" hidden="0" customWidth="1"/>
    <x:col min="11" max="11" width="44" hidden="0" customWidth="1"/>
    <x:col min="12" max="12" width="44" hidden="0" customWidth="1"/>
  </x:cols>
  <x:sheetData>
    <x:row r="1" ht="42" customHeight="1">
      <x:c r="A1" s="49" t="str">
        <x:v>Claim_ID</x:v>
      </x:c>
      <x:c r="B1" s="50" t="str">
        <x:v>Claim</x:v>
      </x:c>
      <x:c r="C1" s="50" t="str">
        <x:v>Claim_Type</x:v>
      </x:c>
      <x:c r="D1" s="50" t="str">
        <x:v>Supporting_Evidence_IDs</x:v>
      </x:c>
      <x:c r="E1" s="50" t="str">
        <x:v>Contradicting_Evidence_IDs</x:v>
      </x:c>
      <x:c r="F1" s="50" t="str">
        <x:v>Mixed_or_Context_Dependent_Evidence_IDs</x:v>
      </x:c>
      <x:c r="G1" s="50" t="str">
        <x:v>Evidence_Strength</x:v>
      </x:c>
      <x:c r="H1" s="50" t="str">
        <x:v>Current_Status</x:v>
      </x:c>
      <x:c r="I1" s="50" t="str">
        <x:v>Scope_Conditions</x:v>
      </x:c>
      <x:c r="J1" s="50" t="str">
        <x:v>Major_Confounders</x:v>
      </x:c>
      <x:c r="K1" s="50" t="str">
        <x:v>What_Can_Be_Concluded</x:v>
      </x:c>
      <x:c r="L1" s="51" t="str">
        <x:v>What_Cannot_Be_Concluded</x:v>
      </x:c>
    </x:row>
    <x:row r="2" ht="62" customHeight="1">
      <x:c r="A2" s="11" t="str">
        <x:v>C0001</x:v>
      </x:c>
      <x:c r="B2" s="11" t="str">
        <x:v>Domain specialization often improves target-domain performance relative to the same or closely related general base model.</x:v>
      </x:c>
      <x:c r="C2" s="11" t="str">
        <x:v>Observed pattern</x:v>
      </x:c>
      <x:c r="D2" s="11" t="str">
        <x:v>E0001; E0004; E0005; E0008; E0015; E0016; E0029; E0031; E0059; E0060</x:v>
      </x:c>
      <x:c r="E2" s="11" t="str"/>
      <x:c r="F2" s="11" t="str">
        <x:v>E0020</x:v>
      </x:c>
      <x:c r="G2" s="11" t="str">
        <x:v>High</x:v>
      </x:c>
      <x:c r="H2" s="11" t="str">
        <x:v>Supported</x:v>
      </x:c>
      <x:c r="I2" s="11" t="str">
        <x:v>Same-backbone or matched-size adaptation; primarily benchmark-local; includes additional specialization data/compute.</x:v>
      </x:c>
      <x:c r="J2" s="11" t="str">
        <x:v>Additional data and compute are part of the specialization intervention; contamination is often unknown.</x:v>
      </x:c>
      <x:c r="K2" s="11" t="str">
        <x:v>Same-family specialization frequently yields measurable target-task gains; DR2 adds local scaling and saturation evidence.</x:v>
      </x:c>
      <x:c r="L2" s="11" t="str">
        <x:v>No independent universal scaling law or broad contemporary frontier superiority follows.</x:v>
      </x:c>
    </x:row>
    <x:row r="3" ht="62" customHeight="1">
      <x:c r="A3" s="11" t="str">
        <x:v>C0002</x:v>
      </x:c>
      <x:c r="B3" s="11" t="str">
        <x:v>Same-backbone gains often fail to translate into stable superiority over the strongest contemporary general-purpose systems.</x:v>
      </x:c>
      <x:c r="C3" s="11" t="str">
        <x:v>Observed pattern</x:v>
      </x:c>
      <x:c r="D3" s="11" t="str">
        <x:v>E0003; E0012; E0013; E0014; E0025; E0033; E0034; E0056; E0058</x:v>
      </x:c>
      <x:c r="E3" s="11" t="str">
        <x:v>E0009; E0017; E0041; E0044; E0045; E0046; E0047; E0048</x:v>
      </x:c>
      <x:c r="F3" s="11" t="str">
        <x:v>E0006; E0023; E0032; E0017; E0041; E0044; E0047</x:v>
      </x:c>
      <x:c r="G3" s="11" t="str">
        <x:v>High</x:v>
      </x:c>
      <x:c r="H3" s="11" t="str">
        <x:v>Conditionally supported</x:v>
      </x:c>
      <x:c r="I3" s="11" t="str">
        <x:v>Most defensible for model-level specialization under contemporary broad comparison; not universal across systems or formal solvers.</x:v>
      </x:c>
      <x:c r="J3" s="11" t="str">
        <x:v>Generation, scale, tools and inference budgets are rarely matched.</x:v>
      </x:c>
      <x:c r="K3" s="11" t="str">
        <x:v>Same-backbone gains often do not persist as contemporary frontier superiority.</x:v>
      </x:c>
      <x:c r="L3" s="11" t="str">
        <x:v>System-level and formal-solver wins are not negated.</x:v>
      </x:c>
    </x:row>
    <x:row r="4" ht="62" customHeight="1">
      <x:c r="A4" s="11" t="str">
        <x:v>C0003</x:v>
      </x:c>
      <x:c r="B4" s="11" t="str">
        <x:v>The absence of specialist frontier dominance is a universal cross-domain law.</x:v>
      </x:c>
      <x:c r="C4" s="11" t="str">
        <x:v>Counterexample</x:v>
      </x:c>
      <x:c r="D4" s="11" t="str">
        <x:v>E0003; E0013; E0014; E0025; E0034</x:v>
      </x:c>
      <x:c r="E4" s="11" t="str">
        <x:v>E0017; E0041; E0044; E0045; E0046; E0047; E0048</x:v>
      </x:c>
      <x:c r="F4" s="11" t="str">
        <x:v>E0009; E0023; E0032</x:v>
      </x:c>
      <x:c r="G4" s="11" t="str">
        <x:v>Medium</x:v>
      </x:c>
      <x:c r="H4" s="11" t="str">
        <x:v>Contradicted</x:v>
      </x:c>
      <x:c r="I4" s="11" t="str">
        <x:v>No scope condition makes the universal version defensible from the current corpus.</x:v>
      </x:c>
      <x:c r="J4" s="11" t="str">
        <x:v>Definitions of specialist and comparison unit vary.</x:v>
      </x:c>
      <x:c r="K4" s="11" t="str">
        <x:v>Generalist leadership is common in some benchmark classes.</x:v>
      </x:c>
      <x:c r="L4" s="11" t="str">
        <x:v>The phenomenon cannot be treated as universal.</x:v>
      </x:c>
    </x:row>
    <x:row r="5" ht="62" customHeight="1">
      <x:c r="A5" s="11" t="str">
        <x:v>C0004</x:v>
      </x:c>
      <x:c r="B5" s="11" t="str">
        <x:v>Model-level and system-level specialization must be treated as different evidence classes.</x:v>
      </x:c>
      <x:c r="C5" s="11" t="str">
        <x:v>Definition issue</x:v>
      </x:c>
      <x:c r="D5" s="11" t="str">
        <x:v>E0006; E0012; E0022; E0023; E0031; E0032; E0041; E0044; E0047; E0048; E0057; E0061; E0062; E0065</x:v>
      </x:c>
      <x:c r="E5" s="11" t="str"/>
      <x:c r="F5" s="11" t="str"/>
      <x:c r="G5" s="11" t="str">
        <x:v>High</x:v>
      </x:c>
      <x:c r="H5" s="11" t="str">
        <x:v>Supported</x:v>
      </x:c>
      <x:c r="I5" s="11" t="str">
        <x:v>All domains, especially workflow and formal-search tasks.</x:v>
      </x:c>
      <x:c r="J5" s="11" t="str">
        <x:v>Hybrid systems can still resist clean classification.</x:v>
      </x:c>
      <x:c r="K5" s="11" t="str">
        <x:v>System components materially alter what a comparison measures.</x:v>
      </x:c>
      <x:c r="L5" s="11" t="str">
        <x:v>A system-level win cannot be credited to domain-specialized weights alone.</x:v>
      </x:c>
    </x:row>
    <x:row r="6" ht="62" customHeight="1">
      <x:c r="A6" s="11" t="str">
        <x:v>C0005</x:v>
      </x:c>
      <x:c r="B6" s="11" t="str">
        <x:v>Domain benchmark score is generally only a partial proxy for domain expertise.</x:v>
      </x:c>
      <x:c r="C6" s="11" t="str">
        <x:v>Benchmark validity</x:v>
      </x:c>
      <x:c r="D6" s="11" t="str">
        <x:v>E0007; E0011; E0024; E0026; E0035; E0036; E0038; E0040; E0049; E0050; E0051; E0052; E0053; E0054; E0055; E0056; E0063; E0064</x:v>
      </x:c>
      <x:c r="E6" s="11" t="str"/>
      <x:c r="F6" s="11" t="str"/>
      <x:c r="G6" s="11" t="str">
        <x:v>High</x:v>
      </x:c>
      <x:c r="H6" s="11" t="str">
        <x:v>Supported</x:v>
      </x:c>
      <x:c r="I6" s="11" t="str">
        <x:v>Across medicine, law, finance, coding and science.</x:v>
      </x:c>
      <x:c r="J6" s="11" t="str">
        <x:v>Some workflow benchmarks are much stronger proxies than MCQ sets.</x:v>
      </x:c>
      <x:c r="K6" s="11" t="str">
        <x:v>Benchmark capability scope must be interpreted task by task.</x:v>
      </x:c>
      <x:c r="L6" s="11" t="str">
        <x:v>Leaderboard dominance alone does not establish safe, complete professional expertise.</x:v>
      </x:c>
    </x:row>
    <x:row r="7" ht="62" customHeight="1">
      <x:c r="A7" s="11" t="str">
        <x:v>C0006</x:v>
      </x:c>
      <x:c r="B7" s="11" t="str">
        <x:v>Cross-generation comparisons cannot establish contemporary frontier superiority.</x:v>
      </x:c>
      <x:c r="C7" s="11" t="str">
        <x:v>Comparison methodology</x:v>
      </x:c>
      <x:c r="D7" s="11" t="str">
        <x:v>E0002; E0022; E0030; E0033; E0058</x:v>
      </x:c>
      <x:c r="E7" s="11" t="str"/>
      <x:c r="F7" s="11" t="str">
        <x:v>E0017; E0023; E0032</x:v>
      </x:c>
      <x:c r="G7" s="11" t="str">
        <x:v>High</x:v>
      </x:c>
      <x:c r="H7" s="11" t="str">
        <x:v>Supported</x:v>
      </x:c>
      <x:c r="I7" s="11" t="str">
        <x:v>Any comparison where comparator dates or frontier status differ.</x:v>
      </x:c>
      <x:c r="J7" s="11" t="str">
        <x:v>Exact release/evaluation dates are often missing.</x:v>
      </x:c>
      <x:c r="K7" s="11" t="str">
        <x:v>A dated comparison can establish superiority only for that snapshot.</x:v>
      </x:c>
      <x:c r="L7" s="11" t="str">
        <x:v>It cannot be carried forward to later frontier generations.</x:v>
      </x:c>
    </x:row>
    <x:row r="8" ht="62" customHeight="1">
      <x:c r="A8" s="11" t="str">
        <x:v>C0007</x:v>
      </x:c>
      <x:c r="B8" s="11" t="str">
        <x:v>Matched tool, retrieval and inference-compute comparisons are rare in the current evidence corpus.</x:v>
      </x:c>
      <x:c r="C8" s="11" t="str">
        <x:v>Evidence gap</x:v>
      </x:c>
      <x:c r="D8" s="11" t="str">
        <x:v>E0006; E0012; E0022; E0023; E0026; E0032; E0041; E0043; E0044; E0045; E0046; E0047; E0048; E0057; E0062</x:v>
      </x:c>
      <x:c r="E8" s="11" t="str"/>
      <x:c r="F8" s="11" t="str"/>
      <x:c r="G8" s="11" t="str">
        <x:v>High</x:v>
      </x:c>
      <x:c r="H8" s="11" t="str">
        <x:v>Supported</x:v>
      </x:c>
      <x:c r="I8" s="11" t="str">
        <x:v>System-level and hybrid comparisons.</x:v>
      </x:c>
      <x:c r="J8" s="11" t="str">
        <x:v>The DR itself often lacks exact access and budget metadata.</x:v>
      </x:c>
      <x:c r="K8" s="11" t="str">
        <x:v>System asymmetry is a recurring, decision-relevant confounder.</x:v>
      </x:c>
      <x:c r="L8" s="11" t="str">
        <x:v>The corpus cannot isolate the pure contribution of specialization under matched systems.</x:v>
      </x:c>
    </x:row>
    <x:row r="9" ht="62" customHeight="1">
      <x:c r="A9" s="11" t="str">
        <x:v>C0008</x:v>
      </x:c>
      <x:c r="B9" s="11" t="str">
        <x:v>Broad early legal benchmarks often favored GPT-4, but legal model specialization has at least one strong counterexample.</x:v>
      </x:c>
      <x:c r="C9" s="11" t="str">
        <x:v>Observed pattern</x:v>
      </x:c>
      <x:c r="D9" s="11" t="str">
        <x:v>E0013; E0014; E0063; E0064</x:v>
      </x:c>
      <x:c r="E9" s="11" t="str">
        <x:v>E0017</x:v>
      </x:c>
      <x:c r="F9" s="11" t="str">
        <x:v>E0015; E0016; E0018; E0019</x:v>
      </x:c>
      <x:c r="G9" s="11" t="str">
        <x:v>High</x:v>
      </x:c>
      <x:c r="H9" s="11" t="str">
        <x:v>Conditionally supported</x:v>
      </x:c>
      <x:c r="I9" s="11" t="str">
        <x:v>Broad LegalBench/LawBench versus LegalBench-Instruct and narrow legal tasks.</x:v>
      </x:c>
      <x:c r="J9" s="11" t="str">
        <x:v>Different benchmark families, jurisdictions, dates and task formats.</x:v>
      </x:c>
      <x:c r="K9" s="11" t="str">
        <x:v>SaulLM is a verified legal benchmark counterexample, while broader legal evaluations remain mixed.</x:v>
      </x:c>
      <x:c r="L9" s="11" t="str">
        <x:v>Legal benchmark leadership does not establish broad workflow superiority or persistence.</x:v>
      </x:c>
    </x:row>
    <x:row r="10" ht="62" customHeight="1">
      <x:c r="A10" s="11" t="str">
        <x:v>C0009</x:v>
      </x:c>
      <x:c r="B10" s="11" t="str">
        <x:v>Workflow-heavy scientific tasks provide strong evidence that system-level specialization can outperform frontier generalists or humans.</x:v>
      </x:c>
      <x:c r="C10" s="11" t="str">
        <x:v>Counterexample</x:v>
      </x:c>
      <x:c r="D10" s="11" t="str">
        <x:v>E0041; E0043; E0044; E0045; E0046</x:v>
      </x:c>
      <x:c r="E10" s="11" t="str"/>
      <x:c r="F10" s="11" t="str">
        <x:v>E0038; E0040</x:v>
      </x:c>
      <x:c r="G10" s="11" t="str">
        <x:v>High</x:v>
      </x:c>
      <x:c r="H10" s="11" t="str">
        <x:v>Conditionally supported</x:v>
      </x:c>
      <x:c r="I10" s="11" t="str">
        <x:v>Bounded literature and scientific task environments with retrieval, tools, online training or inference-time scaling.</x:v>
      </x:c>
      <x:c r="J10" s="11" t="str">
        <x:v>Tool, environment, time and inference-compute parity are often absent.</x:v>
      </x:c>
      <x:c r="K10" s="11" t="str">
        <x:v>System-level specialization can outperform frontier agents or experts on targeted scientific workflows.</x:v>
      </x:c>
      <x:c r="L10" s="11" t="str">
        <x:v>No broad scientific model-level superiority or environment-external durability follows.</x:v>
      </x:c>
    </x:row>
    <x:row r="11" ht="62" customHeight="1">
      <x:c r="A11" s="11" t="str">
        <x:v>C0010</x:v>
      </x:c>
      <x:c r="B11" s="11" t="str">
        <x:v>Narrow task-specific specialists can outperform larger general LLMs on matched classification or extraction tasks.</x:v>
      </x:c>
      <x:c r="C11" s="11" t="str">
        <x:v>Observed pattern</x:v>
      </x:c>
      <x:c r="D11" s="11" t="str">
        <x:v>E0018; E0019; E0029</x:v>
      </x:c>
      <x:c r="E11" s="11" t="str"/>
      <x:c r="F11" s="11" t="str"/>
      <x:c r="G11" s="11" t="str">
        <x:v>Medium</x:v>
      </x:c>
      <x:c r="H11" s="11" t="str">
        <x:v>Supported</x:v>
      </x:c>
      <x:c r="I11" s="11" t="str">
        <x:v>Narrow classification, extraction or short-code synthesis.</x:v>
      </x:c>
      <x:c r="J11" s="11" t="str">
        <x:v>Task format can strongly favor a specialized architecture; comparators may not be frontier.</x:v>
      </x:c>
      <x:c r="K11" s="11" t="str">
        <x:v>Narrow specialization can be highly effective.</x:v>
      </x:c>
      <x:c r="L11" s="11" t="str">
        <x:v>Narrow task wins do not establish transfer, durability or broad domain expertise.</x:v>
      </x:c>
    </x:row>
    <x:row r="12" ht="62" customHeight="1">
      <x:c r="A12" s="11" t="str">
        <x:v>C0011</x:v>
      </x:c>
      <x:c r="B12" s="11" t="str">
        <x:v>Generalist pretraining already contains enough domain data to compress the marginal benefit of specialization.</x:v>
      </x:c>
      <x:c r="C12" s="11" t="str">
        <x:v>Candidate explanation</x:v>
      </x:c>
      <x:c r="D12" s="11" t="str"/>
      <x:c r="E12" s="11" t="str">
        <x:v>E0017</x:v>
      </x:c>
      <x:c r="F12" s="11" t="str">
        <x:v>E0001; E0015; E0016; E0020</x:v>
      </x:c>
      <x:c r="G12" s="11" t="str">
        <x:v>Low</x:v>
      </x:c>
      <x:c r="H12" s="11" t="str">
        <x:v>Indeterminate</x:v>
      </x:c>
      <x:c r="I12" s="11" t="str">
        <x:v>Public-domain legal and medical corpora.</x:v>
      </x:c>
      <x:c r="J12" s="11" t="str">
        <x:v>Training corpora of generalists are opaque; current evidence is observational.</x:v>
      </x:c>
      <x:c r="K12" s="11" t="str">
        <x:v>Domain overlap is a plausible confounder.</x:v>
      </x:c>
      <x:c r="L12" s="11" t="str">
        <x:v>No causal effect or magnitude can be concluded.</x:v>
      </x:c>
    </x:row>
    <x:row r="13" ht="62" customHeight="1">
      <x:c r="A13" s="11" t="str">
        <x:v>C0012</x:v>
      </x:c>
      <x:c r="B13" s="11" t="str">
        <x:v>Many domain benchmarks mainly reward general reasoning, language ability and instruction following rather than professional workflow capability.</x:v>
      </x:c>
      <x:c r="C13" s="11" t="str">
        <x:v>Candidate explanation</x:v>
      </x:c>
      <x:c r="D13" s="11" t="str">
        <x:v>E0036; E0049; E0051; E0052; E0053; E0054; E0055</x:v>
      </x:c>
      <x:c r="E13" s="11" t="str"/>
      <x:c r="F13" s="11" t="str">
        <x:v>E0007; E0026; E0040; E0041</x:v>
      </x:c>
      <x:c r="G13" s="11" t="str">
        <x:v>Medium</x:v>
      </x:c>
      <x:c r="H13" s="11" t="str">
        <x:v>Partially supported</x:v>
      </x:c>
      <x:c r="I13" s="11" t="str">
        <x:v>Most strongly for MCQ and short-task benchmarks.</x:v>
      </x:c>
      <x:c r="J13" s="11" t="str">
        <x:v>Benchmark-design arguments are not causal explanations of model rankings.</x:v>
      </x:c>
      <x:c r="K13" s="11" t="str">
        <x:v>Capability coverage is often narrower than the domain label suggests.</x:v>
      </x:c>
      <x:c r="L13" s="11" t="str">
        <x:v>The exact share attributable to general reasoning is not quantified.</x:v>
      </x:c>
    </x:row>
    <x:row r="14" ht="62" customHeight="1">
      <x:c r="A14" s="11" t="str">
        <x:v>C0013</x:v>
      </x:c>
      <x:c r="B14" s="11" t="str">
        <x:v>Retrieval, tools, formalization, search and verification are often central drivers on workflow-heavy domain tasks.</x:v>
      </x:c>
      <x:c r="C14" s="11" t="str">
        <x:v>Candidate explanation</x:v>
      </x:c>
      <x:c r="D14" s="11" t="str">
        <x:v>E0026; E0027; E0041; E0043; E0044; E0045; E0046; E0047; E0048; E0049; E0057; E0061; E0062; E0065</x:v>
      </x:c>
      <x:c r="E14" s="11" t="str">
        <x:v>E0017; E0009</x:v>
      </x:c>
      <x:c r="F14" s="11" t="str">
        <x:v>E0006; E0022; E0023; E0031; E0032</x:v>
      </x:c>
      <x:c r="G14" s="11" t="str">
        <x:v>High</x:v>
      </x:c>
      <x:c r="H14" s="11" t="str">
        <x:v>Conditionally supported</x:v>
      </x:c>
      <x:c r="I14" s="11" t="str">
        <x:v>Strongest for science, finance workflow, legal retrieval and formal mathematics.</x:v>
      </x:c>
      <x:c r="J14" s="11" t="str">
        <x:v>Components are bundled and matched ablations are sparse.</x:v>
      </x:c>
      <x:c r="K14" s="11" t="str">
        <x:v>Retrieval, tools, formalization, search and verification are decision-relevant components in several strongest bounded wins.</x:v>
      </x:c>
      <x:c r="L14" s="11" t="str">
        <x:v>Bundled components do not prove a universal causal dominance of system resources.</x:v>
      </x:c>
    </x:row>
    <x:row r="15" ht="62" customHeight="1">
      <x:c r="A15" s="11" t="str">
        <x:v>C0014</x:v>
      </x:c>
      <x:c r="B15" s="11" t="str">
        <x:v>Rapid frontier post-training and test-time-compute progress explains why specialists often lose the frontier.</x:v>
      </x:c>
      <x:c r="C15" s="11" t="str">
        <x:v>Candidate explanation</x:v>
      </x:c>
      <x:c r="D15" s="11" t="str">
        <x:v>E0010; E0033; E0034; E0058</x:v>
      </x:c>
      <x:c r="E15" s="11" t="str">
        <x:v>E0017; E0044; E0045; E0046</x:v>
      </x:c>
      <x:c r="F15" s="11" t="str">
        <x:v>E0006; E0032</x:v>
      </x:c>
      <x:c r="G15" s="11" t="str">
        <x:v>Medium</x:v>
      </x:c>
      <x:c r="H15" s="11" t="str">
        <x:v>Indeterminate</x:v>
      </x:c>
      <x:c r="I15" s="11" t="str">
        <x:v>Cross-generation HealthBench and SWE-bench evidence.</x:v>
      </x:c>
      <x:c r="J15" s="11" t="str">
        <x:v>Observed correlation does not identify cause; frontier internals are opaque.</x:v>
      </x:c>
      <x:c r="K15" s="11" t="str">
        <x:v>Later frontier generations can overtake earlier specialist results; the original specialist capability need not decay.</x:v>
      </x:c>
      <x:c r="L15" s="11" t="str">
        <x:v>The observational sequence does not identify frontier post-training or test-time compute as the causal explanation.</x:v>
      </x:c>
    </x:row>
    <x:row r="16" ht="62" customHeight="1">
      <x:c r="A16" s="11" t="str">
        <x:v>C0015</x:v>
      </x:c>
      <x:c r="B16" s="11" t="str">
        <x:v>Specialization commonly succeeds on narrow tasks but lacks transferable, durable expert advantage.</x:v>
      </x:c>
      <x:c r="C16" s="11" t="str">
        <x:v>Candidate explanation</x:v>
      </x:c>
      <x:c r="D16" s="11" t="str">
        <x:v>E0018; E0019; E0029; E0063; E0064</x:v>
      </x:c>
      <x:c r="E16" s="11" t="str">
        <x:v>E0017; E0043; E0044; E0045; E0046</x:v>
      </x:c>
      <x:c r="F16" s="11" t="str">
        <x:v>E0009; E0023</x:v>
      </x:c>
      <x:c r="G16" s="11" t="str">
        <x:v>Medium</x:v>
      </x:c>
      <x:c r="H16" s="11" t="str">
        <x:v>Partially supported</x:v>
      </x:c>
      <x:c r="I16" s="11" t="str">
        <x:v>Task-family transfer and out-of-distribution evaluation.</x:v>
      </x:c>
      <x:c r="J16" s="11" t="str">
        <x:v>OOD evidence is sparse and task families are inconsistently defined.</x:v>
      </x:c>
      <x:c r="K16" s="11" t="str">
        <x:v>The strongest specialist advantages in the current corpus are mostly bounded by task family, environment, access or verifier.</x:v>
      </x:c>
      <x:c r="L16" s="11" t="str">
        <x:v>The frequency or inevitability of long-run transfer failure remains unknown.</x:v>
      </x:c>
    </x:row>
    <x:row r="17" ht="62" customHeight="1">
      <x:c r="A17" s="11" t="str">
        <x:v>C0016</x:v>
      </x:c>
      <x:c r="B17" s="11" t="str">
        <x:v>The specialist/generalist labels are operationally unstable across the literature.</x:v>
      </x:c>
      <x:c r="C17" s="11" t="str">
        <x:v>Definition issue</x:v>
      </x:c>
      <x:c r="D17" s="11" t="str">
        <x:v>E0018; E0022; E0031; E0041; E0044; E0047; E0048</x:v>
      </x:c>
      <x:c r="E17" s="11" t="str"/>
      <x:c r="F17" s="11" t="str"/>
      <x:c r="G17" s="11" t="str">
        <x:v>High</x:v>
      </x:c>
      <x:c r="H17" s="11" t="str">
        <x:v>Supported</x:v>
      </x:c>
      <x:c r="I17" s="11" t="str">
        <x:v>All domains.</x:v>
      </x:c>
      <x:c r="J17" s="11" t="str">
        <x:v>Hybrid systems resist binary categorization.</x:v>
      </x:c>
      <x:c r="K17" s="11" t="str">
        <x:v>The label covers weight adaptation, tools, agents and narrow solvers.</x:v>
      </x:c>
      <x:c r="L17" s="11" t="str">
        <x:v>A binary label should not be used without mechanism fields.</x:v>
      </x:c>
    </x:row>
    <x:row r="18" ht="62" customHeight="1">
      <x:c r="A18" s="11" t="str">
        <x:v>C0017</x:v>
      </x:c>
      <x:c r="B18" s="11" t="str">
        <x:v>Finance performance claims require point-in-time and temporal-bias controls.</x:v>
      </x:c>
      <x:c r="C18" s="11" t="str">
        <x:v>Benchmark validity</x:v>
      </x:c>
      <x:c r="D18" s="11" t="str">
        <x:v>E0027; E0028; E0057</x:v>
      </x:c>
      <x:c r="E18" s="11" t="str"/>
      <x:c r="F18" s="11" t="str">
        <x:v>E0020; E0022; E0023; E0025; E0026</x:v>
      </x:c>
      <x:c r="G18" s="11" t="str">
        <x:v>High</x:v>
      </x:c>
      <x:c r="H18" s="11" t="str">
        <x:v>Supported</x:v>
      </x:c>
      <x:c r="I18" s="11" t="str">
        <x:v>Time-sensitive financial datasets and workflows.</x:v>
      </x:c>
      <x:c r="J18" s="11" t="str">
        <x:v>Exact cutoffs are frequently not reported in the DR.</x:v>
      </x:c>
      <x:c r="K18" s="11" t="str">
        <x:v>Temporal validity can materially alter finance conclusions.</x:v>
      </x:c>
      <x:c r="L18" s="11" t="str">
        <x:v>Uncontrolled finance leaderboard results should not support broad claims.</x:v>
      </x:c>
    </x:row>
    <x:row r="19" ht="62" customHeight="1">
      <x:c r="A19" s="11" t="str">
        <x:v>C0018</x:v>
      </x:c>
      <x:c r="B19" s="11" t="str">
        <x:v>Recent SWE-bench Verified scores are insufficient as a standalone frontier-coding measure because contamination has increased.</x:v>
      </x:c>
      <x:c r="C19" s="11" t="str">
        <x:v>Benchmark validity</x:v>
      </x:c>
      <x:c r="D19" s="11" t="str">
        <x:v>E0035; E0054; E0058</x:v>
      </x:c>
      <x:c r="E19" s="11" t="str"/>
      <x:c r="F19" s="11" t="str">
        <x:v>E0031; E0032; E0033; E0034</x:v>
      </x:c>
      <x:c r="G19" s="11" t="str">
        <x:v>High</x:v>
      </x:c>
      <x:c r="H19" s="11" t="str">
        <x:v>Supported</x:v>
      </x:c>
      <x:c r="I19" s="11" t="str">
        <x:v>Especially 2025–2026 leaderboard interpretations.</x:v>
      </x:c>
      <x:c r="J19" s="11" t="str">
        <x:v>Per-model contamination is not quantified.</x:v>
      </x:c>
      <x:c r="K19" s="11" t="str">
        <x:v>The benchmark remains informative but must be triangulated.</x:v>
      </x:c>
      <x:c r="L19" s="11" t="str">
        <x:v>Exact score corrections or decontaminated rankings cannot be inferred.</x:v>
      </x:c>
    </x:row>
    <x:row r="20" ht="62" customHeight="1">
      <x:c r="A20" s="11" t="str">
        <x:v>C0019</x:v>
      </x:c>
      <x:c r="B20" s="11" t="str">
        <x:v>Specialization is an independent scaling axis.</x:v>
      </x:c>
      <x:c r="C20" s="11" t="str">
        <x:v>Evidence gap</x:v>
      </x:c>
      <x:c r="D20" s="11" t="str"/>
      <x:c r="E20" s="11" t="str"/>
      <x:c r="F20" s="11" t="str">
        <x:v>E0001; E0015; E0016; E0029; E0031; E0059; E0060; E0061; E0062</x:v>
      </x:c>
      <x:c r="G20" s="11" t="str">
        <x:v>Medium</x:v>
      </x:c>
      <x:c r="H20" s="11" t="str">
        <x:v>Unsupported</x:v>
      </x:c>
      <x:c r="I20" s="11" t="str">
        <x:v>Requires controlled scaling over domain-token ratio, replay, alignment, RL, tools and compute.</x:v>
      </x:c>
      <x:c r="J20" s="11" t="str">
        <x:v>Available studies provide hints rather than systematic scaling curves.</x:v>
      </x:c>
      <x:c r="K20" s="11" t="str">
        <x:v>Several local scaling relations and saturation effects exist.</x:v>
      </x:c>
      <x:c r="L20" s="11" t="str">
        <x:v>The literature has not established an independent, cross-domain specialization scaling law.</x:v>
      </x:c>
    </x:row>
    <x:row r="21" ht="62" customHeight="1">
      <x:c r="A21" s="12" t="str">
        <x:v>C0020</x:v>
      </x:c>
      <x:c r="B21" s="12" t="str">
        <x:v>Strong-backbone, high-resource specialization can sometimes reach or exceed the contemporary domain frontier.</x:v>
      </x:c>
      <x:c r="C21" s="12" t="str">
        <x:v>Observed pattern</x:v>
      </x:c>
      <x:c r="D21" s="12" t="str">
        <x:v>E0006; E0009; E0017</x:v>
      </x:c>
      <x:c r="E21" s="12" t="str">
        <x:v>E0003</x:v>
      </x:c>
      <x:c r="F21" s="12" t="str">
        <x:v>E0023; E0032; E0009</x:v>
      </x:c>
      <x:c r="G21" s="12" t="str">
        <x:v>Medium</x:v>
      </x:c>
      <x:c r="H21" s="12" t="str">
        <x:v>Needs split</x:v>
      </x:c>
      <x:c r="I21" s="12" t="str">
        <x:v>Separate model-level, system-level, hybrid and formal-solver claims; require exact contemporary comparator and benchmark scope.</x:v>
      </x:c>
      <x:c r="J21" s="12" t="str">
        <x:v>Benchmark ownership, system bundling and opaque comparators.</x:v>
      </x:c>
      <x:c r="K21" s="12" t="str">
        <x:v>Benchmark-local model-level and bounded system-level top-end successes exist.</x:v>
      </x:c>
      <x:c r="L21" s="12" t="str">
        <x:v>A single broad claim about specialized systems reaching the domain frontier is not defensible.</x:v>
      </x:c>
    </x:row>
    <x:row r="22">
      <x:c r="A22" s="57" t="str">
        <x:v>C0021</x:v>
      </x:c>
      <x:c r="B22" s="57" t="str">
        <x:v>Increasing evaluation realism systematically favors specialists.</x:v>
      </x:c>
      <x:c r="C22" s="57" t="str">
        <x:v>Candidate explanation</x:v>
      </x:c>
      <x:c r="D22" s="57" t="str">
        <x:v>E0041; E0044; E0045; E0046</x:v>
      </x:c>
      <x:c r="E22" s="57" t="str">
        <x:v>E0056</x:v>
      </x:c>
      <x:c r="F22" s="57" t="str">
        <x:v>E0026; E0038; E0040; E0063; E0064</x:v>
      </x:c>
      <x:c r="G22" s="57" t="str">
        <x:v>Medium</x:v>
      </x:c>
      <x:c r="H22" s="57" t="str">
        <x:v>Indeterminate</x:v>
      </x:c>
      <x:c r="I22" s="57" t="str">
        <x:v>Ranking effects differ by workflow, access, tools and system unit.</x:v>
      </x:c>
      <x:c r="J22" s="57" t="str">
        <x:v>Evaluation construct changes together with tools, retrieval and professional procedure.</x:v>
      </x:c>
      <x:c r="K22" s="57" t="str">
        <x:v>Higher workflow fidelity makes system components more consequential.</x:v>
      </x:c>
      <x:c r="L22" s="57" t="str">
        <x:v>Realism does not have a demonstrated universal directional effect on specialist rankings.</x:v>
      </x:c>
    </x:row>
    <x:row r="23">
      <x:c r="A23" s="57" t="str">
        <x:v>C0022</x:v>
      </x:c>
      <x:c r="B23" s="57" t="str">
        <x:v>Frontier generalists frequently overtake specialist advantages over time.</x:v>
      </x:c>
      <x:c r="C23" s="57" t="str">
        <x:v>Temporal observed pattern</x:v>
      </x:c>
      <x:c r="D23" s="57" t="str">
        <x:v>E0012; E0033; E0034; E0056; E0058</x:v>
      </x:c>
      <x:c r="E23" s="57" t="str"/>
      <x:c r="F23" s="57" t="str">
        <x:v>E0017; E0041; E0044; E0047; E0048</x:v>
      </x:c>
      <x:c r="G23" s="57" t="str">
        <x:v>Medium</x:v>
      </x:c>
      <x:c r="H23" s="57" t="str">
        <x:v>Conditionally supported</x:v>
      </x:c>
      <x:c r="I23" s="57" t="str">
        <x:v>Time-indexed benchmark or environment comparisons; separate frontier drift from specialist capability decay.</x:v>
      </x:c>
      <x:c r="J23" s="57" t="str">
        <x:v>Benchmark validity, system-stack changes and missing matched re-evaluations.</x:v>
      </x:c>
      <x:c r="K23" s="57" t="str">
        <x:v>Several named specialist advantages do not persist against later frontier generations.</x:v>
      </x:c>
      <x:c r="L23" s="57" t="str">
        <x:v>The underlying specialist capability necessarily deteriorated or all advantages are short-lived.</x:v>
      </x:c>
    </x:row>
  </x:sheetData>
  <x:conditionalFormatting sqref="H2:H21">
    <x:cfRule type="containsText" dxfId="10" priority="1" operator="containsText" text="Supported"/>
    <x:cfRule type="containsText" dxfId="11" priority="2" operator="containsText" text="Partially supported"/>
    <x:cfRule type="containsText" dxfId="12" priority="3" operator="containsText" text="Contradicted"/>
    <x:cfRule type="containsText" dxfId="13" priority="4" operator="containsText" text="Indeterminate"/>
  </x:conditionalFormatting>
  <x:dataValidations count="2">
    <x:dataValidation type="list" sqref="G2:G21">
      <x:formula1>"High,Medium,Low,Insufficient"</x:formula1>
    </x:dataValidation>
    <x:dataValidation type="list" sqref="H2:H21">
      <x:formula1>"Supported,Partially supported,Unsupported,Contradicted,Indeterminate"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47b35cd50549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22" hidden="0" customWidth="1"/>
    <x:col min="5" max="5" width="4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44" hidden="0" customWidth="1"/>
    <x:col min="11" max="11" width="22" hidden="0" customWidth="1"/>
    <x:col min="12" max="12" width="44" hidden="0" customWidth="1"/>
    <x:col min="13" max="13" width="22" hidden="0" customWidth="1"/>
    <x:col min="14" max="14" width="44" hidden="0" customWidth="1"/>
  </x:cols>
  <x:sheetData>
    <x:row r="1" ht="42" customHeight="1">
      <x:c r="A1" s="49" t="str">
        <x:v>Counterexample_ID</x:v>
      </x:c>
      <x:c r="B1" s="50" t="str">
        <x:v>System</x:v>
      </x:c>
      <x:c r="C1" s="50" t="str">
        <x:v>Domain</x:v>
      </x:c>
      <x:c r="D1" s="50" t="str">
        <x:v>Evidence_IDs</x:v>
      </x:c>
      <x:c r="E1" s="50" t="str">
        <x:v>What_Was_Specialized</x:v>
      </x:c>
      <x:c r="F1" s="50" t="str">
        <x:v>Comparator</x:v>
      </x:c>
      <x:c r="G1" s="50" t="str">
        <x:v>Comparator_Was_Contemporary</x:v>
      </x:c>
      <x:c r="H1" s="50" t="str">
        <x:v>Comparator_Was_Frontier</x:v>
      </x:c>
      <x:c r="I1" s="50" t="str">
        <x:v>Number_of_Task_Families</x:v>
      </x:c>
      <x:c r="J1" s="50" t="str">
        <x:v>Generalization_Evidence</x:v>
      </x:c>
      <x:c r="K1" s="50" t="str">
        <x:v>System_Level_or_Model_Level</x:v>
      </x:c>
      <x:c r="L1" s="50" t="str">
        <x:v>Main_Confounders</x:v>
      </x:c>
      <x:c r="M1" s="50" t="str">
        <x:v>Strength_As_Counterexample</x:v>
      </x:c>
      <x:c r="N1" s="51" t="str">
        <x:v>What_It_Actually_Refutes</x:v>
      </x:c>
    </x:row>
    <x:row r="2" ht="62" customHeight="1">
      <x:c r="A2" s="11" t="str">
        <x:v>CE0001</x:v>
      </x:c>
      <x:c r="B2" s="11" t="str">
        <x:v>SaulLM</x:v>
      </x:c>
      <x:c r="C2" s="11" t="str">
        <x:v>Law</x:v>
      </x:c>
      <x:c r="D2" s="11" t="str">
        <x:v>E0015; E0016; E0017</x:v>
      </x:c>
      <x:c r="E2" s="11" t="str">
        <x:v>Mixtral-family weights through large-scale legal continued pretraining, legal instruction tuning and preference alignment</x:v>
      </x:c>
      <x:c r="F2" s="11" t="str">
        <x:v>Mixtral bases; GPT-4 dated 2024-05-10; Llama 3-70B</x:v>
      </x:c>
      <x:c r="G2" s="11" t="str">
        <x:v>Yes</x:v>
      </x:c>
      <x:c r="H2" s="11" t="str">
        <x:v>Yes</x:v>
      </x:c>
      <x:c r="I2" s="11" t="str">
        <x:v>Multiple LegalBench-Instruct categories</x:v>
      </x:c>
      <x:c r="J2" s="11" t="str">
        <x:v>Cross-category within one benchmark family; no strong OOD legal workflow evidence</x:v>
      </x:c>
      <x:c r="K2" s="11" t="str">
        <x:v>Model-level</x:v>
      </x:c>
      <x:c r="L2" s="11" t="str">
        <x:v>Single benchmark family; exact GPT-4 snapshot and closed-model prompt protocol unknown; independent broad-workflow replication absent.</x:v>
      </x:c>
      <x:c r="M2" s="11" t="str">
        <x:v>Strong</x:v>
      </x:c>
      <x:c r="N2" s="11" t="str">
        <x:v>Refutes the universal claim that frontier generalists win every legal benchmark. It does not establish broad legal workflow superiority, independent replication or persistence.</x:v>
      </x:c>
    </x:row>
    <x:row r="3" ht="62" customHeight="1">
      <x:c r="A3" s="11" t="str">
        <x:v>CE0002</x:v>
      </x:c>
      <x:c r="B3" s="11" t="str">
        <x:v>MMedIns-Llama 3</x:v>
      </x:c>
      <x:c r="C3" s="11" t="str">
        <x:v>Medicine / Healthcare</x:v>
      </x:c>
      <x:c r="D3" s="11" t="str">
        <x:v>E0008; E0009</x:v>
      </x:c>
      <x:c r="E3" s="11" t="str">
        <x:v>Llama 3 through medical instruction tuning</x:v>
      </x:c>
      <x:c r="F3" s="11" t="str">
        <x:v>GPT-4; Claude-3.5; MEDITRON and other medical models</x:v>
      </x:c>
      <x:c r="G3" s="11" t="str">
        <x:v>Yes</x:v>
      </x:c>
      <x:c r="H3" s="11" t="str">
        <x:v>Yes</x:v>
      </x:c>
      <x:c r="I3" s="11" t="str">
        <x:v>Eleven clinical task families</x:v>
      </x:c>
      <x:c r="J3" s="11" t="str">
        <x:v>Broad within author-linked MedS-Bench; no independent cross-benchmark or clinical-workflow replication.</x:v>
      </x:c>
      <x:c r="K3" s="11" t="str">
        <x:v>Model-level</x:v>
      </x:c>
      <x:c r="L3" s="11" t="str">
        <x:v>Benchmark and instruction corpus from the same research program; comparator snapshots unknown; no independent replication.</x:v>
      </x:c>
      <x:c r="M3" s="11" t="str">
        <x:v>Moderate</x:v>
      </x:c>
      <x:c r="N3" s="11" t="str">
        <x:v>Refutes universal generalist dominance on an author-built multi-task clinical benchmark. It does not establish broad contemporary medical frontier superiority.</x:v>
      </x:c>
    </x:row>
    <x:row r="4" ht="62" customHeight="1">
      <x:c r="A4" s="11" t="str">
        <x:v>CE0003</x:v>
      </x:c>
      <x:c r="B4" s="11" t="str">
        <x:v>FinTral-DPO-T&amp;R</x:v>
      </x:c>
      <x:c r="C4" s="11" t="str">
        <x:v>Finance</x:v>
      </x:c>
      <x:c r="D4" s="11" t="str">
        <x:v>E0022; E0023</x:v>
      </x:c>
      <x:c r="E4" s="11" t="str">
        <x:v>Mistral-7B weights, DPO, multimodal processing, tools and retrieval</x:v>
      </x:c>
      <x:c r="F4" s="11" t="str">
        <x:v>ChatGPT-3.5; GPT-4</x:v>
      </x:c>
      <x:c r="G4" s="11" t="str">
        <x:v>Partial</x:v>
      </x:c>
      <x:c r="H4" s="11" t="str">
        <x:v>Yes</x:v>
      </x:c>
      <x:c r="I4" s="11" t="str">
        <x:v>Nine heterogeneous financial task categories</x:v>
      </x:c>
      <x:c r="J4" s="11" t="str">
        <x:v>Wins across a majority of task families versus GPT-4; OOD temporal generalization unclear</x:v>
      </x:c>
      <x:c r="K4" s="11" t="str">
        <x:v>Hybrid / system-level</x:v>
      </x:c>
      <x:c r="L4" s="11" t="str">
        <x:v>Author-owned benchmark; unspecified GPT-4; tools, retrieval and multimodality bundled; point-in-time controls absent.</x:v>
      </x:c>
      <x:c r="M4" s="11" t="str">
        <x:v>Boundary-condition only</x:v>
      </x:c>
      <x:c r="N4" s="11" t="str">
        <x:v>Shows that a compact finance capability system can beat an older/unspecified generalist on parts of an author-owned suite. It does not isolate model specialization or clean frontier superiority.</x:v>
      </x:c>
    </x:row>
    <x:row r="5" ht="62" customHeight="1">
      <x:c r="A5" s="11" t="str">
        <x:v>CE0004</x:v>
      </x:c>
      <x:c r="B5" s="11" t="str">
        <x:v>PaperQA2</x:v>
      </x:c>
      <x:c r="C5" s="11" t="str">
        <x:v>Science</x:v>
      </x:c>
      <x:c r="D5" s="11" t="str">
        <x:v>E0041; E0042; E0043</x:v>
      </x:c>
      <x:c r="E5" s="11" t="str">
        <x:v>Scientific literature retrieval, citation traversal, evidence ranking, summarization and agent workflow</x:v>
      </x:c>
      <x:c r="F5" s="11" t="str">
        <x:v>Subject-matter experts; frontier non-RAG models</x:v>
      </x:c>
      <x:c r="G5" s="11" t="str">
        <x:v>Yes</x:v>
      </x:c>
      <x:c r="H5" s="11" t="str">
        <x:v>Yes</x:v>
      </x:c>
      <x:c r="I5" s="11" t="str">
        <x:v>Literature QA; summarization; contradiction detection</x:v>
      </x:c>
      <x:c r="J5" s="11" t="str">
        <x:v>Several related literature-workflow tasks; not broad science OOD</x:v>
      </x:c>
      <x:c r="K5" s="11" t="str">
        <x:v>System-level</x:v>
      </x:c>
      <x:c r="L5" s="11" t="str">
        <x:v>Agentic RAG, search, reranking, multiple model calls and unmatched time/tool budgets; component attribution absent.</x:v>
      </x:c>
      <x:c r="M5" s="11" t="str">
        <x:v>Strong</x:v>
      </x:c>
      <x:c r="N5" s="11" t="str">
        <x:v>Refutes universal dominance of general-purpose systems on scientific literature workflows. It does not refute scarcity of model-level frontier superiority.</x:v>
      </x:c>
    </x:row>
    <x:row r="6" ht="62" customHeight="1">
      <x:c r="A6" s="11" t="str">
        <x:v>CE0005</x:v>
      </x:c>
      <x:c r="B6" s="11" t="str">
        <x:v>Aviary</x:v>
      </x:c>
      <x:c r="C6" s="11" t="str">
        <x:v>Science</x:v>
      </x:c>
      <x:c r="D6" s="11" t="str">
        <x:v>E0044; E0045; E0046</x:v>
      </x:c>
      <x:c r="E6" s="11" t="str">
        <x:v>Language-agent training framework, task environments, online training and inference-time scaling</x:v>
      </x:c>
      <x:c r="F6" s="11" t="str">
        <x:v>Frontier LLM agents; human experts</x:v>
      </x:c>
      <x:c r="G6" s="11" t="str">
        <x:v>Yes</x:v>
      </x:c>
      <x:c r="H6" s="11" t="str">
        <x:v>Yes</x:v>
      </x:c>
      <x:c r="I6" s="11" t="str">
        <x:v>LitQA2; SeqQA; protein stability</x:v>
      </x:c>
      <x:c r="J6" s="11" t="str">
        <x:v>Three related designed environments; environment-external transfer not established.</x:v>
      </x:c>
      <x:c r="K6" s="11" t="str">
        <x:v>System-level</x:v>
      </x:c>
      <x:c r="L6" s="11" t="str">
        <x:v>Environment specialization, online training, inference-time scaling, scaffold parity and external generalization.</x:v>
      </x:c>
      <x:c r="M6" s="11" t="str">
        <x:v>Moderate</x:v>
      </x:c>
      <x:c r="N6" s="11" t="str">
        <x:v>Refutes the claim that weaker backbones cannot reach frontier performance inside specialized environments. It does not show broad scientific capability.</x:v>
      </x:c>
    </x:row>
    <x:row r="7" ht="62" customHeight="1">
      <x:c r="A7" s="11" t="str">
        <x:v>CE0006</x:v>
      </x:c>
      <x:c r="B7" s="11" t="str">
        <x:v>AlphaProof / AlphaGeometry 2</x:v>
      </x:c>
      <x:c r="C7" s="11" t="str">
        <x:v>Mathematics</x:v>
      </x:c>
      <x:c r="D7" s="11" t="str">
        <x:v>E0047</x:v>
      </x:c>
      <x:c r="E7" s="11" t="str">
        <x:v>Formal language, search, synthetic training and proof verification</x:v>
      </x:c>
      <x:c r="F7" s="11" t="str">
        <x:v>IMO 2024 human medal thresholds</x:v>
      </x:c>
      <x:c r="G7" s="11" t="str">
        <x:v>Yes</x:v>
      </x:c>
      <x:c r="H7" s="11" t="str">
        <x:v>Not applicable</x:v>
      </x:c>
      <x:c r="I7" s="11" t="str">
        <x:v>IMO algebra/number theory and geometry problem families</x:v>
      </x:c>
      <x:c r="J7" s="11" t="str">
        <x:v>Verified performance on a single annual olympiad</x:v>
      </x:c>
      <x:c r="K7" s="11" t="str">
        <x:v>Formal/verifier-bound solver</x:v>
      </x:c>
      <x:c r="L7" s="11" t="str">
        <x:v>Manual formalization, exact verifier, search and multi-day test-time compute; different comparison class.</x:v>
      </x:c>
      <x:c r="M7" s="11" t="str">
        <x:v>Boundary-condition only</x:v>
      </x:c>
      <x:c r="N7" s="11" t="str">
        <x:v>Refutes universal general-system dominance in formalized exact-verifier domains. It is not a matched model-level domain-specialization comparison.</x:v>
      </x:c>
    </x:row>
    <x:row r="8" ht="62" customHeight="1">
      <x:c r="A8" s="11" t="str">
        <x:v>CE0007</x:v>
      </x:c>
      <x:c r="B8" s="11" t="str">
        <x:v>Gemini Deep Think</x:v>
      </x:c>
      <x:c r="C8" s="11" t="str">
        <x:v>Mathematics</x:v>
      </x:c>
      <x:c r="D8" s="11" t="str">
        <x:v>E0048</x:v>
      </x:c>
      <x:c r="E8" s="11" t="str">
        <x:v>Extended mathematical reasoning and high test-time compute</x:v>
      </x:c>
      <x:c r="F8" s="11" t="str">
        <x:v>IMO 2025 gold-medal threshold</x:v>
      </x:c>
      <x:c r="G8" s="11" t="str">
        <x:v>Yes</x:v>
      </x:c>
      <x:c r="H8" s="11" t="str">
        <x:v>Not applicable</x:v>
      </x:c>
      <x:c r="I8" s="11" t="str">
        <x:v>One olympiad across multiple problems</x:v>
      </x:c>
      <x:c r="J8" s="11" t="str">
        <x:v>Officially graded annual competition; cross-year durability unknown</x:v>
      </x:c>
      <x:c r="K8" s="11" t="str">
        <x:v>Hybrid general capability system</x:v>
      </x:c>
      <x:c r="L8" s="11" t="str">
        <x:v>Inference compute and system details unknown; not a matched chat-model comparison</x:v>
      </x:c>
      <x:c r="M8" s="11" t="str">
        <x:v>Not interpretable</x:v>
      </x:c>
      <x:c r="N8" s="11" t="str">
        <x:v>Shows that a later general capability system can reach elite olympiad performance. It is temporal context, not a specialist counterexample.</x:v>
      </x:c>
    </x:row>
    <x:row r="9" ht="62" customHeight="1">
      <x:c r="A9" s="11" t="str">
        <x:v>CE0008</x:v>
      </x:c>
      <x:c r="B9" s="11" t="str">
        <x:v>BERTimbau-LoRA</x:v>
      </x:c>
      <x:c r="C9" s="11" t="str">
        <x:v>Law</x:v>
      </x:c>
      <x:c r="D9" s="11" t="str">
        <x:v>E0018</x:v>
      </x:c>
      <x:c r="E9" s="11" t="str">
        <x:v>Approximately 0.3% of BERTimbau parameters on Brazilian legal decision classification</x:v>
      </x:c>
      <x:c r="F9" s="11" t="str">
        <x:v>Claude 3.5 Haiku; GPT-4o mini</x:v>
      </x:c>
      <x:c r="G9" s="11" t="str">
        <x:v>Yes</x:v>
      </x:c>
      <x:c r="H9" s="11" t="str">
        <x:v>No</x:v>
      </x:c>
      <x:c r="I9" s="11" t="str">
        <x:v>One narrow classification family</x:v>
      </x:c>
      <x:c r="J9" s="11" t="str">
        <x:v>No broad/OOD legal evidence</x:v>
      </x:c>
      <x:c r="K9" s="11" t="str">
        <x:v>Narrow task-specific solver</x:v>
      </x:c>
      <x:c r="L9" s="11" t="str">
        <x:v>Narrow classification; architecture advantage; non-frontier comparators</x:v>
      </x:c>
      <x:c r="M9" s="11" t="str">
        <x:v>Moderate</x:v>
      </x:c>
      <x:c r="N9" s="11" t="str">
        <x:v>Refutes ‘small parameter-efficient specialists cannot beat much larger general LLMs on narrow legal classification.’ It does not establish broad legal expertise.</x:v>
      </x:c>
    </x:row>
    <x:row r="10" ht="62" customHeight="1">
      <x:c r="A10" s="12" t="str">
        <x:v>CE0009</x:v>
      </x:c>
      <x:c r="B10" s="12" t="str">
        <x:v>Code Llama-Python 7B</x:v>
      </x:c>
      <x:c r="C10" s="12" t="str">
        <x:v>Software Engineering / Coding</x:v>
      </x:c>
      <x:c r="D10" s="12" t="str">
        <x:v>E0029</x:v>
      </x:c>
      <x:c r="E10" s="12" t="str">
        <x:v>Python-focused code pretraining</x:v>
      </x:c>
      <x:c r="F10" s="12" t="str">
        <x:v>Llama 2 70B</x:v>
      </x:c>
      <x:c r="G10" s="12" t="str">
        <x:v>Yes</x:v>
      </x:c>
      <x:c r="H10" s="12" t="str">
        <x:v>No</x:v>
      </x:c>
      <x:c r="I10" s="12" t="str">
        <x:v>HumanEval and MBPP</x:v>
      </x:c>
      <x:c r="J10" s="12" t="str">
        <x:v>Two short-code benchmark families; no repository-level evidence</x:v>
      </x:c>
      <x:c r="K10" s="12" t="str">
        <x:v>Model-level</x:v>
      </x:c>
      <x:c r="L10" s="12" t="str">
        <x:v>Low workflow fidelity; potential benchmark overlap; family scales differ</x:v>
      </x:c>
      <x:c r="M10" s="12" t="str">
        <x:v>Moderate</x:v>
      </x:c>
      <x:c r="N10" s="12" t="str">
        <x:v>Refutes ‘specialization cannot compensate for a large parameter disadvantage on narrow code generation.’ It does not establish repository-level engineering superiority.</x:v>
      </x:c>
    </x:row>
    <x:row r="11">
      <x:c r="A11" s="57" t="str">
        <x:v>CE0010</x:v>
      </x:c>
      <x:c r="B11" s="57" t="str">
        <x:v>Nature Medicine 2026 clinical tools comparison</x:v>
      </x:c>
      <x:c r="C11" s="57" t="str">
        <x:v>Medicine / Healthcare</x:v>
      </x:c>
      <x:c r="D11" s="57" t="str">
        <x:v>E0012; E0056</x:v>
      </x:c>
      <x:c r="E11" s="57" t="str">
        <x:v>OpenEvidence and UpToDate Expert AI clinical tool packages</x:v>
      </x:c>
      <x:c r="F11" s="57" t="str">
        <x:v>GPT-5.2; Gemini 3.1 Pro; Claude Opus 4.6</x:v>
      </x:c>
      <x:c r="G11" s="57" t="str">
        <x:v>Yes</x:v>
      </x:c>
      <x:c r="H11" s="57" t="str">
        <x:v>Yes</x:v>
      </x:c>
      <x:c r="I11" s="57" t="str">
        <x:v>MedQA; HealthBench; real physician clinical queries</x:v>
      </x:c>
      <x:c r="J11" s="57" t="str">
        <x:v>Two benchmark phases and one blinded real-query phase; still not patient-outcome evidence.</x:v>
      </x:c>
      <x:c r="K11" s="57" t="str">
        <x:v>System-level comparison</x:v>
      </x:c>
      <x:c r="L11" s="57" t="str">
        <x:v>Browser-only specialist access; hidden resource parity; HealthBench/OpenAI overlap.</x:v>
      </x:c>
      <x:c r="M11" s="57" t="str">
        <x:v>Boundary-condition only</x:v>
      </x:c>
      <x:c r="N11" s="57" t="str">
        <x:v>Refutes the proposition that deployed clinical-specialist tool packages automatically outperform contemporary frontier generalists. It does not show that medical specialization is ineffective.</x:v>
      </x:c>
    </x:row>
  </x:sheetData>
  <x:dataValidations count="1">
    <x:dataValidation type="list" sqref="M2:M10">
      <x:formula1>"Strong,Moderate,Weak"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23ffafc8df427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44" hidden="0" customWidth="1"/>
    <x:col min="3" max="3" width="44" hidden="0" customWidth="1"/>
    <x:col min="4" max="4" width="44" hidden="0" customWidth="1"/>
    <x:col min="5" max="5" width="22" hidden="0" customWidth="1"/>
    <x:col min="6" max="6" width="22" hidden="0" customWidth="1"/>
    <x:col min="7" max="7" width="44" hidden="0" customWidth="1"/>
    <x:col min="8" max="8" width="22" hidden="0" customWidth="1"/>
    <x:col min="9" max="9" width="13" hidden="0" customWidth="1"/>
    <x:col min="10" max="10" width="22" hidden="0" customWidth="1"/>
  </x:cols>
  <x:sheetData>
    <x:row r="1" ht="42" customHeight="1">
      <x:c r="A1" s="49" t="str">
        <x:v>Gap_ID</x:v>
      </x:c>
      <x:c r="B1" s="50" t="str">
        <x:v>Gap</x:v>
      </x:c>
      <x:c r="C1" s="50" t="str">
        <x:v>Why_It_Matters</x:v>
      </x:c>
      <x:c r="D1" s="50" t="str">
        <x:v>Affected_Claims</x:v>
      </x:c>
      <x:c r="E1" s="50" t="str">
        <x:v>Affected_Domains</x:v>
      </x:c>
      <x:c r="F1" s="50" t="str">
        <x:v>Existing_Partial_Evidence</x:v>
      </x:c>
      <x:c r="G1" s="50" t="str">
        <x:v>What_Evidence_Is_Missing</x:v>
      </x:c>
      <x:c r="H1" s="50" t="str">
        <x:v>Best_Resolution_Type</x:v>
      </x:c>
      <x:c r="I1" s="50" t="str">
        <x:v>Priority</x:v>
      </x:c>
      <x:c r="J1" s="51" t="str">
        <x:v>Potential_Impact_on_Problem_Definition</x:v>
      </x:c>
      <x:c r="K1" s="54" t="str">
        <x:v>DR2_Status</x:v>
      </x:c>
      <x:c r="L1" s="54" t="str">
        <x:v>Gap_Category</x:v>
      </x:c>
      <x:c r="M1" s="54" t="str">
        <x:v>Last_Updated_Version</x:v>
      </x:c>
    </x:row>
    <x:row r="2" ht="62" customHeight="1">
      <x:c r="A2" s="11" t="str">
        <x:v>G0001</x:v>
      </x:c>
      <x:c r="B2" s="11" t="str">
        <x:v>Contemporary matched-backbone and matched-generation specialist/generalist comparisons</x:v>
      </x:c>
      <x:c r="C2" s="11" t="str">
        <x:v>Most evidence isolates same-base gain or compares heterogeneous generations, not specialization versus current general learning.</x:v>
      </x:c>
      <x:c r="D2" s="11" t="str">
        <x:v>C0001; C0002; C0006; C0020</x:v>
      </x:c>
      <x:c r="E2" s="11" t="str">
        <x:v>All</x:v>
      </x:c>
      <x:c r="F2" s="11" t="str">
        <x:v>E0001; E0015; E0016; E0031; E0017</x:v>
      </x:c>
      <x:c r="G2" s="11" t="str">
        <x:v>Same-date evaluations where the specialist and generalist share a backbone or a clearly resource-matched family.</x:v>
      </x:c>
      <x:c r="H2" s="11" t="str">
        <x:v>Matched-backbone comparison</x:v>
      </x:c>
      <x:c r="I2" s="11" t="str">
        <x:v>Critical</x:v>
      </x:c>
      <x:c r="J2" s="11" t="str">
        <x:v>Could substantially narrow problem</x:v>
      </x:c>
      <x:c r="K2" s="57" t="str">
        <x:v>Still open</x:v>
      </x:c>
      <x:c r="L2" s="57" t="str">
        <x:v>Problem-definition blocker</x:v>
      </x:c>
      <x:c r="M2" s="57" t="str">
        <x:v>v1.1</x:v>
      </x:c>
    </x:row>
    <x:row r="3" ht="62" customHeight="1">
      <x:c r="A3" s="11" t="str">
        <x:v>G0002</x:v>
      </x:c>
      <x:c r="B3" s="11" t="str">
        <x:v>Matched tool, retrieval, context and environment access</x:v>
      </x:c>
      <x:c r="C3" s="11" t="str">
        <x:v>The strongest system-level wins and failures often differ in external information and workflow support.</x:v>
      </x:c>
      <x:c r="D3" s="11" t="str">
        <x:v>C0004; C0007; C0009; C0013</x:v>
      </x:c>
      <x:c r="E3" s="11" t="str">
        <x:v>Law; Finance; Science; Medicine; Coding</x:v>
      </x:c>
      <x:c r="F3" s="11" t="str">
        <x:v>E0012; E0023; E0026; E0041; E0044; E0049</x:v>
      </x:c>
      <x:c r="G3" s="11" t="str">
        <x:v>Factorial comparisons that grant identical retrieval corpora, tools, context windows and environment APIs.</x:v>
      </x:c>
      <x:c r="H3" s="11" t="str">
        <x:v>Matched-tool comparison</x:v>
      </x:c>
      <x:c r="I3" s="11" t="str">
        <x:v>Critical</x:v>
      </x:c>
      <x:c r="J3" s="11" t="str">
        <x:v>Could change comparison unit</x:v>
      </x:c>
      <x:c r="K3" s="57" t="str">
        <x:v>Narrowed</x:v>
      </x:c>
      <x:c r="L3" s="57" t="str">
        <x:v>Problem-definition blocker</x:v>
      </x:c>
      <x:c r="M3" s="57" t="str">
        <x:v>v1.1</x:v>
      </x:c>
    </x:row>
    <x:row r="4" ht="62" customHeight="1">
      <x:c r="A4" s="11" t="str">
        <x:v>G0003</x:v>
      </x:c>
      <x:c r="B4" s="11" t="str">
        <x:v>Matched inference compute and search budget</x:v>
      </x:c>
      <x:c r="C4" s="11" t="str">
        <x:v>Test-time search, voting, formal verification and long reasoning can dominate outcomes.</x:v>
      </x:c>
      <x:c r="D4" s="11" t="str">
        <x:v>C0007; C0013; C0014</x:v>
      </x:c>
      <x:c r="E4" s="11" t="str">
        <x:v>Science; Mathematics; Coding; Finance</x:v>
      </x:c>
      <x:c r="F4" s="11" t="str">
        <x:v>E0032; E0041; E0044; E0047; E0048</x:v>
      </x:c>
      <x:c r="G4" s="11" t="str">
        <x:v>Wall-clock, token, rollout and search-node matched evaluations with cost-quality curves.</x:v>
      </x:c>
      <x:c r="H4" s="11" t="str">
        <x:v>Matched-compute comparison</x:v>
      </x:c>
      <x:c r="I4" s="11" t="str">
        <x:v>Critical</x:v>
      </x:c>
      <x:c r="J4" s="11" t="str">
        <x:v>Could change comparison unit</x:v>
      </x:c>
      <x:c r="K4" s="57" t="str">
        <x:v>Still open</x:v>
      </x:c>
      <x:c r="L4" s="57" t="str">
        <x:v>Experiment-design gap</x:v>
      </x:c>
      <x:c r="M4" s="57" t="str">
        <x:v>v1.1</x:v>
      </x:c>
    </x:row>
    <x:row r="5" ht="62" customHeight="1">
      <x:c r="A5" s="11" t="str">
        <x:v>G0004</x:v>
      </x:c>
      <x:c r="B5" s="11" t="str">
        <x:v>Controlled specialization scaling studies</x:v>
      </x:c>
      <x:c r="C5" s="11" t="str">
        <x:v>Without controlled curves, specialization cannot be evaluated as an independent scaling axis.</x:v>
      </x:c>
      <x:c r="D5" s="11" t="str">
        <x:v>C0019; C0020</x:v>
      </x:c>
      <x:c r="E5" s="11" t="str">
        <x:v>All</x:v>
      </x:c>
      <x:c r="F5" s="11" t="str">
        <x:v>E0001; E0015; E0016; E0029; E0031</x:v>
      </x:c>
      <x:c r="G5" s="11" t="str">
        <x:v>Systematic variation of in-domain token share, general replay, alignment depth, RL budget, tools and total compute.</x:v>
      </x:c>
      <x:c r="H5" s="11" t="str">
        <x:v>Scaling study</x:v>
      </x:c>
      <x:c r="I5" s="11" t="str">
        <x:v>Critical</x:v>
      </x:c>
      <x:c r="J5" s="11" t="str">
        <x:v>Could invalidate core phenomenon</x:v>
      </x:c>
      <x:c r="K5" s="57" t="str">
        <x:v>Partially resolved</x:v>
      </x:c>
      <x:c r="L5" s="57" t="str">
        <x:v>Hypothesis-formation blocker</x:v>
      </x:c>
      <x:c r="M5" s="57" t="str">
        <x:v>v1.1</x:v>
      </x:c>
    </x:row>
    <x:row r="6" ht="62" customHeight="1">
      <x:c r="A6" s="11" t="str">
        <x:v>G0005</x:v>
      </x:c>
      <x:c r="B6" s="11" t="str">
        <x:v>Benchmark knowledge versus real professional workflow measurement</x:v>
      </x:c>
      <x:c r="C6" s="11" t="str">
        <x:v>MCQ and short tasks may rank models differently from retrieval-, tool- and procedure-heavy work.</x:v>
      </x:c>
      <x:c r="D6" s="11" t="str">
        <x:v>C0002; C0005; C0009; C0012</x:v>
      </x:c>
      <x:c r="E6" s="11" t="str">
        <x:v>Medicine; Law; Finance; Science; Coding</x:v>
      </x:c>
      <x:c r="F6" s="11" t="str">
        <x:v>E0007; E0026; E0038; E0040; E0041; E0051; E0052; E0054</x:v>
      </x:c>
      <x:c r="G6" s="11" t="str">
        <x:v>Paired evaluations of the same systems on knowledge benchmarks and externally validated workflow outcomes.</x:v>
      </x:c>
      <x:c r="H6" s="11" t="str">
        <x:v>Workflow benchmark</x:v>
      </x:c>
      <x:c r="I6" s="11" t="str">
        <x:v>Critical</x:v>
      </x:c>
      <x:c r="J6" s="11" t="str">
        <x:v>Could substantially narrow problem</x:v>
      </x:c>
      <x:c r="K6" s="57" t="str">
        <x:v>Narrowed</x:v>
      </x:c>
      <x:c r="L6" s="57" t="str">
        <x:v>Problem-definition blocker</x:v>
      </x:c>
      <x:c r="M6" s="57" t="str">
        <x:v>v1.1</x:v>
      </x:c>
    </x:row>
    <x:row r="7" ht="62" customHeight="1">
      <x:c r="A7" s="11" t="str">
        <x:v>G0006</x:v>
      </x:c>
      <x:c r="B7" s="11" t="str">
        <x:v>Out-of-distribution and cross-task durability of specialist advantage</x:v>
      </x:c>
      <x:c r="C7" s="11" t="str">
        <x:v>Many counterexamples are confined to a benchmark family or designed environment.</x:v>
      </x:c>
      <x:c r="D7" s="11" t="str">
        <x:v>C0003; C0008; C0009; C0010; C0015; C0020</x:v>
      </x:c>
      <x:c r="E7" s="11" t="str">
        <x:v>All</x:v>
      </x:c>
      <x:c r="F7" s="11" t="str">
        <x:v>E0009; E0017; E0043; E0044; E0045; E0046</x:v>
      </x:c>
      <x:c r="G7" s="11" t="str">
        <x:v>Held-out institutions, jurisdictions, time periods, task families and post-release replication.</x:v>
      </x:c>
      <x:c r="H7" s="11" t="str">
        <x:v>OOD evaluation</x:v>
      </x:c>
      <x:c r="I7" s="11" t="str">
        <x:v>High</x:v>
      </x:c>
      <x:c r="J7" s="11" t="str">
        <x:v>Could substantially narrow problem</x:v>
      </x:c>
      <x:c r="K7" s="57" t="str">
        <x:v>Still open</x:v>
      </x:c>
      <x:c r="L7" s="57" t="str">
        <x:v>Problem-definition blocker</x:v>
      </x:c>
      <x:c r="M7" s="57" t="str">
        <x:v>v1.1</x:v>
      </x:c>
    </x:row>
    <x:row r="8" ht="62" customHeight="1">
      <x:c r="A8" s="11" t="str">
        <x:v>G0007</x:v>
      </x:c>
      <x:c r="B8" s="11" t="str">
        <x:v>Model-level versus system-level component ablations</x:v>
      </x:c>
      <x:c r="C8" s="11" t="str">
        <x:v>Hybrid systems cannot reveal whether weights, tools, retrieval or search produced the gain.</x:v>
      </x:c>
      <x:c r="D8" s="11" t="str">
        <x:v>C0004; C0007; C0013</x:v>
      </x:c>
      <x:c r="E8" s="11" t="str">
        <x:v>Medicine; Finance; Coding; Science; Mathematics</x:v>
      </x:c>
      <x:c r="F8" s="11" t="str">
        <x:v>E0006; E0023; E0031; E0041; E0044; E0047</x:v>
      </x:c>
      <x:c r="G8" s="11" t="str">
        <x:v>Full factorial or sequential ablations with a fixed backbone and fixed evaluation protocol.</x:v>
      </x:c>
      <x:c r="H8" s="11" t="str">
        <x:v>Controlled experiment</x:v>
      </x:c>
      <x:c r="I8" s="11" t="str">
        <x:v>Critical</x:v>
      </x:c>
      <x:c r="J8" s="11" t="str">
        <x:v>Could change comparison unit</x:v>
      </x:c>
      <x:c r="K8" s="57" t="str">
        <x:v>Still open</x:v>
      </x:c>
      <x:c r="L8" s="57" t="str">
        <x:v>Hypothesis-formation blocker</x:v>
      </x:c>
      <x:c r="M8" s="57" t="str">
        <x:v>v1.1</x:v>
      </x:c>
    </x:row>
    <x:row r="9" ht="62" customHeight="1">
      <x:c r="A9" s="11" t="str">
        <x:v>G0008</x:v>
      </x:c>
      <x:c r="B9" s="11" t="str">
        <x:v>Benchmark contamination audits</x:v>
      </x:c>
      <x:c r="C9" s="11" t="str">
        <x:v>Exposure can create false superiority and affects specialist and generalist systems differently.</x:v>
      </x:c>
      <x:c r="D9" s="11" t="str">
        <x:v>C0001; C0002; C0005; C0018</x:v>
      </x:c>
      <x:c r="E9" s="11" t="str">
        <x:v>Coding; Medicine; Law; Science</x:v>
      </x:c>
      <x:c r="F9" s="11" t="str">
        <x:v>E0035; E0039; E0053</x:v>
      </x:c>
      <x:c r="G9" s="11" t="str">
        <x:v>Per-model overlap analysis, private rolling test sets and decontaminated reruns.</x:v>
      </x:c>
      <x:c r="H9" s="11" t="str">
        <x:v>Contamination audit</x:v>
      </x:c>
      <x:c r="I9" s="11" t="str">
        <x:v>Critical</x:v>
      </x:c>
      <x:c r="J9" s="11" t="str">
        <x:v>Could invalidate core phenomenon</x:v>
      </x:c>
      <x:c r="K9" s="57" t="str">
        <x:v>Made more important</x:v>
      </x:c>
      <x:c r="L9" s="57" t="str">
        <x:v>Experiment-design gap</x:v>
      </x:c>
      <x:c r="M9" s="57" t="str">
        <x:v>v1.1</x:v>
      </x:c>
    </x:row>
    <x:row r="10" ht="62" customHeight="1">
      <x:c r="A10" s="11" t="str">
        <x:v>G0009</x:v>
      </x:c>
      <x:c r="B10" s="11" t="str">
        <x:v>Point-in-time temporal controls in finance</x:v>
      </x:c>
      <x:c r="C10" s="11" t="str">
        <x:v>Look-ahead and survivorship bias can reverse apparent financial performance.</x:v>
      </x:c>
      <x:c r="D10" s="11" t="str">
        <x:v>C0017; C0002</x:v>
      </x:c>
      <x:c r="E10" s="11" t="str">
        <x:v>Finance</x:v>
      </x:c>
      <x:c r="F10" s="11" t="str">
        <x:v>E0027; E0028</x:v>
      </x:c>
      <x:c r="G10" s="11" t="str">
        <x:v>Strict data cutoffs, reproducible point-in-time corpora and post-cutoff held-out evaluations.</x:v>
      </x:c>
      <x:c r="H10" s="11" t="str">
        <x:v>Temporal-control benchmark</x:v>
      </x:c>
      <x:c r="I10" s="11" t="str">
        <x:v>Critical</x:v>
      </x:c>
      <x:c r="J10" s="11" t="str">
        <x:v>Could invalidate core phenomenon</x:v>
      </x:c>
      <x:c r="K10" s="57" t="str">
        <x:v>Narrowed</x:v>
      </x:c>
      <x:c r="L10" s="57" t="str">
        <x:v>Experiment-design gap</x:v>
      </x:c>
      <x:c r="M10" s="57" t="str">
        <x:v>v1.1</x:v>
      </x:c>
    </x:row>
    <x:row r="11" ht="62" customHeight="1">
      <x:c r="A11" s="11" t="str">
        <x:v>G0010</x:v>
      </x:c>
      <x:c r="B11" s="11" t="str">
        <x:v>Primary-source extraction and citation resolution for DR evidence</x:v>
      </x:c>
      <x:c r="C11" s="11" t="str">
        <x:v>Most rows currently inherit citation handles and qualitative summaries rather than verified tables and metadata.</x:v>
      </x:c>
      <x:c r="D11" s="11" t="str">
        <x:v>All claims</x:v>
      </x:c>
      <x:c r="E11" s="11" t="str">
        <x:v>All</x:v>
      </x:c>
      <x:c r="F11" s="11" t="str">
        <x:v>All evidence records</x:v>
      </x:c>
      <x:c r="G11" s="11" t="str">
        <x:v>Direct extraction of tables, model cards, appendices, URLs/DOIs, dates, versions and protocols.</x:v>
      </x:c>
      <x:c r="H11" s="11" t="str">
        <x:v>Primary-source verification</x:v>
      </x:c>
      <x:c r="I11" s="11" t="str">
        <x:v>Critical</x:v>
      </x:c>
      <x:c r="J11" s="11" t="str">
        <x:v>Useful but unlikely to change core framing</x:v>
      </x:c>
      <x:c r="K11" s="57" t="str">
        <x:v>Partially resolved</x:v>
      </x:c>
      <x:c r="L11" s="57" t="str">
        <x:v>Problem-definition blocker</x:v>
      </x:c>
      <x:c r="M11" s="57" t="str">
        <x:v>v1.1</x:v>
      </x:c>
    </x:row>
    <x:row r="12" ht="62" customHeight="1">
      <x:c r="A12" s="11" t="str">
        <x:v>G0011</x:v>
      </x:c>
      <x:c r="B12" s="11" t="str">
        <x:v>Proprietary comparator model and inference metadata</x:v>
      </x:c>
      <x:c r="C12" s="11" t="str">
        <x:v>Scale, post-training, prompt protocol, tool access and compute are unknown for many frontier comparators.</x:v>
      </x:c>
      <x:c r="D12" s="11" t="str">
        <x:v>C0002; C0006; C0007; C0014; C0020</x:v>
      </x:c>
      <x:c r="E12" s="11" t="str">
        <x:v>All</x:v>
      </x:c>
      <x:c r="F12" s="11" t="str">
        <x:v>E0003; E0009; E0012; E0017; E0023; E0025; E0032</x:v>
      </x:c>
      <x:c r="G12" s="11" t="str">
        <x:v>Versioned system cards and reproducible API configurations with evaluation dates.</x:v>
      </x:c>
      <x:c r="H12" s="11" t="str">
        <x:v>Primary-source verification</x:v>
      </x:c>
      <x:c r="I12" s="11" t="str">
        <x:v>High</x:v>
      </x:c>
      <x:c r="J12" s="11" t="str">
        <x:v>Could substantially narrow problem</x:v>
      </x:c>
      <x:c r="K12" s="57" t="str">
        <x:v>Still open</x:v>
      </x:c>
      <x:c r="L12" s="57" t="str">
        <x:v>Problem-definition blocker</x:v>
      </x:c>
      <x:c r="M12" s="57" t="str">
        <x:v>v1.1</x:v>
      </x:c>
    </x:row>
    <x:row r="13" ht="62" customHeight="1">
      <x:c r="A13" s="12" t="str">
        <x:v>G0012</x:v>
      </x:c>
      <x:c r="B13" s="12" t="str">
        <x:v>Independent replication of author-built specialist benchmarks</x:v>
      </x:c>
      <x:c r="C13" s="12" t="str">
        <x:v>Model and benchmark co-development increases specialization and evaluation asymmetry risk.</x:v>
      </x:c>
      <x:c r="D13" s="12" t="str">
        <x:v>C0002; C0008; C0020</x:v>
      </x:c>
      <x:c r="E13" s="12" t="str">
        <x:v>Medicine; Finance; Law</x:v>
      </x:c>
      <x:c r="F13" s="12" t="str">
        <x:v>E0009; E0023</x:v>
      </x:c>
      <x:c r="G13" s="12" t="str">
        <x:v>Independent reruns on external datasets with blinded protocol and comparator parity.</x:v>
      </x:c>
      <x:c r="H13" s="12" t="str">
        <x:v>Controlled experiment</x:v>
      </x:c>
      <x:c r="I13" s="12" t="str">
        <x:v>High</x:v>
      </x:c>
      <x:c r="J13" s="12" t="str">
        <x:v>Could substantially narrow problem</x:v>
      </x:c>
      <x:c r="K13" s="57" t="str">
        <x:v>Made more important</x:v>
      </x:c>
      <x:c r="L13" s="57" t="str">
        <x:v>Problem-definition blocker</x:v>
      </x:c>
      <x:c r="M13" s="57" t="str">
        <x:v>v1.1</x:v>
      </x:c>
    </x:row>
  </x:sheetData>
  <x:conditionalFormatting sqref="I2:I13">
    <x:cfRule type="containsText" dxfId="14" priority="1" operator="containsText" text="Critical"/>
    <x:cfRule type="containsText" dxfId="15" priority="2" operator="containsText" text="High"/>
  </x:conditionalFormatting>
  <x:dataValidations count="2">
    <x:dataValidation type="list" sqref="I2:I13">
      <x:formula1>"Critical,High,Medium,Low"</x:formula1>
    </x:dataValidation>
    <x:dataValidation type="list" sqref="J2:J13">
      <x:formula1>"Could invalidate core phenomenon,Could substantially narrow problem,Could alter terminology,Could change comparison unit,Useful but unlikely to change core framing"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83a7f6f321424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4" hidden="0" customWidth="1"/>
    <x:col min="3" max="3" width="44" hidden="0" customWidth="1"/>
    <x:col min="4" max="4" width="44" hidden="0" customWidth="1"/>
    <x:col min="5" max="5" width="22" hidden="0" customWidth="1"/>
    <x:col min="6" max="6" width="13" hidden="0" customWidth="1"/>
    <x:col min="7" max="7" width="44" hidden="0" customWidth="1"/>
  </x:cols>
  <x:sheetData>
    <x:row r="1" ht="52" customHeight="1">
      <x:c r="A1" s="42" t="str">
        <x:v>Term</x:v>
      </x:c>
      <x:c r="B1" s="43" t="str">
        <x:v>Observed_Uses_in_Literature</x:v>
      </x:c>
      <x:c r="C1" s="43" t="str">
        <x:v>Ambiguities</x:v>
      </x:c>
      <x:c r="D1" s="43" t="str">
        <x:v>Current_Project_Provisional_Meaning</x:v>
      </x:c>
      <x:c r="E1" s="43" t="str">
        <x:v>Evidence_Requiring_Distinction</x:v>
      </x:c>
      <x:c r="F1" s="43" t="str">
        <x:v>Status</x:v>
      </x:c>
      <x:c r="G1" s="44" t="str">
        <x:v>Notes</x:v>
      </x:c>
    </x:row>
    <x:row r="2" ht="62" customHeight="1">
      <x:c r="A2" s="11" t="str">
        <x:v>Domain</x:v>
      </x:c>
      <x:c r="B2" s="11" t="str">
        <x:v>Corpus/knowledge area; jurisdiction/language/institutional subdomain; workflow or tool environment</x:v>
      </x:c>
      <x:c r="C2" s="11" t="str">
        <x:v>These units have different distributions, procedures and generalization targets.</x:v>
      </x:c>
      <x:c r="D2" s="11" t="str">
        <x:v>A stated problem distribution that may be knowledge-, institution- or workflow-defined; the subtype must be recorded.</x:v>
      </x:c>
      <x:c r="E2" s="11" t="str">
        <x:v>E0018; E0027; E0031; E0041; E0044</x:v>
      </x:c>
      <x:c r="F2" s="11" t="str">
        <x:v>Highly ambiguous</x:v>
      </x:c>
      <x:c r="G2" s="11" t="str">
        <x:v>Do not collapse biomedical text, Taiwanese law, repository engineering and literature search into one notion.</x:v>
      </x:c>
    </x:row>
    <x:row r="3" ht="62" customHeight="1">
      <x:c r="A3" s="11" t="str">
        <x:v>Specialist</x:v>
      </x:c>
      <x:c r="B3" s="11" t="str">
        <x:v>Domain-adapted weights; tool/RAG system; task-specific solver; agent environment</x:v>
      </x:c>
      <x:c r="C3" s="11" t="str">
        <x:v>The label spans model and system interventions with different resources and comparison units.</x:v>
      </x:c>
      <x:c r="D3" s="11" t="str">
        <x:v>A model or capability system intentionally optimized for a stated target distribution, with its mechanism separately recorded.</x:v>
      </x:c>
      <x:c r="E3" s="11" t="str">
        <x:v>E0017; E0023; E0041; E0044; E0047</x:v>
      </x:c>
      <x:c r="F3" s="11" t="str">
        <x:v>Provisional</x:v>
      </x:c>
      <x:c r="G3" s="11" t="str">
        <x:v>Binary specialist/generalist labels are insufficient without Specialization_Level and Mechanism.</x:v>
      </x:c>
    </x:row>
    <x:row r="4" ht="62" customHeight="1">
      <x:c r="A4" s="11" t="str">
        <x:v>Generalist</x:v>
      </x:c>
      <x:c r="B4" s="11" t="str">
        <x:v>Broad foundation/chat model; unadapted base model; bare model without domain tools</x:v>
      </x:c>
      <x:c r="C4" s="11" t="str">
        <x:v>A frontier chat system and an unadapted open base are not equivalent comparators.</x:v>
      </x:c>
      <x:c r="D4" s="11" t="str">
        <x:v>A broadly trained multi-domain model or system; frontier status, version and access configuration must be explicit.</x:v>
      </x:c>
      <x:c r="E4" s="11" t="str">
        <x:v>E0001; E0003; E0017; E0032; E0044</x:v>
      </x:c>
      <x:c r="F4" s="11" t="str">
        <x:v>Highly ambiguous</x:v>
      </x:c>
      <x:c r="G4" s="11" t="str">
        <x:v>Record whether the comparator is the own base, open general model or frontier proprietary system.</x:v>
      </x:c>
    </x:row>
    <x:row r="5" ht="62" customHeight="1">
      <x:c r="A5" s="11" t="str">
        <x:v>Specialization</x:v>
      </x:c>
      <x:c r="B5" s="11" t="str">
        <x:v>Continued pretraining; instruction tuning; preference alignment; RL; LoRA; RAG; tools; workflow; formal search</x:v>
      </x:c>
      <x:c r="C5" s="11" t="str">
        <x:v>Mechanisms differ in whether they alter weights, information access, inference or environment.</x:v>
      </x:c>
      <x:c r="D5" s="11" t="str">
        <x:v>Any intentional target-distribution optimization, decomposed into model-, system-, hybrid- or solver-level mechanisms.</x:v>
      </x:c>
      <x:c r="E5" s="11" t="str">
        <x:v>E0006; E0018; E0023; E0031; E0047</x:v>
      </x:c>
      <x:c r="F5" s="11" t="str">
        <x:v>Provisional</x:v>
      </x:c>
      <x:c r="G5" s="11" t="str">
        <x:v>No causal claim should be attached to the umbrella term without ablations.</x:v>
      </x:c>
    </x:row>
    <x:row r="6" ht="62" customHeight="1">
      <x:c r="A6" s="11" t="str">
        <x:v>Domain capability</x:v>
      </x:c>
      <x:c r="B6" s="11" t="str">
        <x:v>Benchmark score; expert preference; procedure correctness; workflow completion</x:v>
      </x:c>
      <x:c r="C6" s="11" t="str">
        <x:v>These outcomes have different external validity and safety relevance.</x:v>
      </x:c>
      <x:c r="D6" s="11" t="str">
        <x:v>A named, operationalized capability with a separate statement of what the evaluation likely measures.</x:v>
      </x:c>
      <x:c r="E6" s="11" t="str">
        <x:v>E0007; E0011; E0026; E0040; E0041; E0052</x:v>
      </x:c>
      <x:c r="F6" s="11" t="str">
        <x:v>Highly ambiguous</x:v>
      </x:c>
      <x:c r="G6" s="11" t="str">
        <x:v>Benchmark labels do not define the full capability.</x:v>
      </x:c>
    </x:row>
    <x:row r="7" ht="62" customHeight="1">
      <x:c r="A7" s="11" t="str">
        <x:v>Specialist advantage</x:v>
      </x:c>
      <x:c r="B7" s="11" t="str">
        <x:v>Any specialist win; same-base gain; frontier win; narrow task win; workflow-system win</x:v>
      </x:c>
      <x:c r="C7" s="11" t="str">
        <x:v>Magnitude, stability, contemporaneity, generalization and confounders are often omitted.</x:v>
      </x:c>
      <x:c r="D7" s="11" t="str">
        <x:v>A stable, repeatable advantage over a strong contemporaneous comparator on a defined capability, not reasonably explained by leakage, evaluation or access asymmetry.</x:v>
      </x:c>
      <x:c r="E7" s="11" t="str">
        <x:v>E0001; E0003; E0017; E0023; E0041</x:v>
      </x:c>
      <x:c r="F7" s="11" t="str">
        <x:v>Provisional</x:v>
      </x:c>
      <x:c r="G7" s="11" t="str">
        <x:v>Current project meaning follows Problem Definition v0.1 but remains evidence-revisable.</x:v>
      </x:c>
    </x:row>
    <x:row r="8" ht="62" customHeight="1">
      <x:c r="A8" s="11" t="str">
        <x:v>Frontier comparator</x:v>
      </x:c>
      <x:c r="B8" s="11" t="str">
        <x:v>Strong proprietary model at publication; later model used retrospectively; leaderboard leader</x:v>
      </x:c>
      <x:c r="C8" s="11" t="str">
        <x:v>Frontier status decays rapidly and versions are often unspecified.</x:v>
      </x:c>
      <x:c r="D8" s="11" t="str">
        <x:v>The strongest relevant general-purpose system reasonably available at the evaluation date, with version and date recorded.</x:v>
      </x:c>
      <x:c r="E8" s="11" t="str">
        <x:v>E0003; E0017; E0023; E0032; E0033; E0034</x:v>
      </x:c>
      <x:c r="F8" s="11" t="str">
        <x:v>Provisional</x:v>
      </x:c>
      <x:c r="G8" s="11" t="str">
        <x:v>A dated GPT-4 comparison cannot establish superiority to later GPT-4.1/o3/Claude 4 generations.</x:v>
      </x:c>
    </x:row>
    <x:row r="9" ht="62" customHeight="1">
      <x:c r="A9" s="11" t="str">
        <x:v>Model-level specialization</x:v>
      </x:c>
      <x:c r="B9" s="11" t="str">
        <x:v>Weight-changing domain pretraining, finetuning, alignment or RL</x:v>
      </x:c>
      <x:c r="C9" s="11" t="str">
        <x:v>Training stages are often bundled and may also rely on specialized inference.</x:v>
      </x:c>
      <x:c r="D9" s="11" t="str">
        <x:v>Specialization whose primary intervention changes model parameters; attached tools must be separately recorded.</x:v>
      </x:c>
      <x:c r="E9" s="11" t="str">
        <x:v>E0001; E0008; E0015; E0016; E0029</x:v>
      </x:c>
      <x:c r="F9" s="11" t="str">
        <x:v>Stable enough</x:v>
      </x:c>
      <x:c r="G9" s="11" t="str">
        <x:v>Hybrid cases should not be forced into this category.</x:v>
      </x:c>
    </x:row>
    <x:row r="10" ht="62" customHeight="1">
      <x:c r="A10" s="11" t="str">
        <x:v>System-level specialization</x:v>
      </x:c>
      <x:c r="B10" s="11" t="str">
        <x:v>RAG, databases, tools, agents, workflow scaffolds, formal search and verifiers</x:v>
      </x:c>
      <x:c r="C10" s="11" t="str">
        <x:v>May use a general model while producing a highly specialized capability system.</x:v>
      </x:c>
      <x:c r="D10" s="11" t="str">
        <x:v>Specialization primarily implemented outside the base model weights through information access, control flow or verification.</x:v>
      </x:c>
      <x:c r="E10" s="11" t="str">
        <x:v>E0012; E0041; E0044; E0047</x:v>
      </x:c>
      <x:c r="F10" s="11" t="str">
        <x:v>Stable enough</x:v>
      </x:c>
      <x:c r="G10" s="11" t="str">
        <x:v>System-level wins answer a different question from domain-weight adaptation.</x:v>
      </x:c>
    </x:row>
    <x:row r="11" ht="62" customHeight="1">
      <x:c r="A11" s="11" t="str">
        <x:v>Contemporary comparison</x:v>
      </x:c>
      <x:c r="B11" s="11" t="str">
        <x:v>Same publication year; same API snapshot; loosely coexisting model generations</x:v>
      </x:c>
      <x:c r="C11" s="11" t="str">
        <x:v>Year-level matching can still hide rapid frontier changes.</x:v>
      </x:c>
      <x:c r="D11" s="11" t="str">
        <x:v>A comparison using explicit model versions and an evaluation date close enough that neither side is obsolete for the claim.</x:v>
      </x:c>
      <x:c r="E11" s="11" t="str">
        <x:v>E0002; E0017; E0023; E0032; E0033</x:v>
      </x:c>
      <x:c r="F11" s="11" t="str">
        <x:v>Provisional</x:v>
      </x:c>
      <x:c r="G11" s="11" t="str">
        <x:v>Exact acceptable time window remains unresolved.</x:v>
      </x:c>
    </x:row>
    <x:row r="12" ht="62" customHeight="1">
      <x:c r="A12" s="12" t="str">
        <x:v>Capability system</x:v>
      </x:c>
      <x:c r="B12" s="12" t="str">
        <x:v>Base model plus retrieval, tools, environment, search, verifier and inference policy</x:v>
      </x:c>
      <x:c r="C12" s="12" t="str">
        <x:v>Often mislabeled as a model in leaderboard narratives.</x:v>
      </x:c>
      <x:c r="D12" s="12" t="str">
        <x:v>The full deployable unit whose components and resource budgets jointly produce the evaluated behavior.</x:v>
      </x:c>
      <x:c r="E12" s="12" t="str">
        <x:v>E0006; E0023; E0031; E0041; E0044; E0047; E0048</x:v>
      </x:c>
      <x:c r="F12" s="12" t="str">
        <x:v>Provisional</x:v>
      </x:c>
      <x:c r="G12" s="12" t="str">
        <x:v>Useful comparison unit for workflow-heavy tasks; not yet a final project ontology.</x:v>
      </x:c>
    </x:row>
  </x:sheetData>
  <x:dataValidations count="1">
    <x:dataValidation type="list" sqref="F2:F12">
      <x:formula1>"Stable enough,Provisional,Highly ambiguous,Unresolved"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6c2a490bbf443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38" hidden="0" customWidth="1"/>
    <x:col min="9" max="9" width="38" hidden="0" customWidth="1"/>
    <x:col min="10" max="10" width="26" hidden="0" customWidth="1"/>
    <x:col min="11" max="11" width="18" hidden="0" customWidth="1"/>
    <x:col min="12" max="12" width="38" hidden="0" customWidth="1"/>
    <x:col min="13" max="13" width="38" hidden="0" customWidth="1"/>
    <x:col min="14" max="14" width="26" hidden="0" customWidth="1"/>
    <x:col min="15" max="15" width="26" hidden="0" customWidth="1"/>
    <x:col min="16" max="16" width="26" hidden="0" customWidth="1"/>
    <x:col min="17" max="17" width="38" hidden="0" customWidth="1"/>
    <x:col min="18" max="18" width="38" hidden="0" customWidth="1"/>
  </x:cols>
  <x:sheetData>
    <x:row r="1" ht="42" customHeight="1">
      <x:c r="A1" s="54" t="str">
        <x:v>Verification_ID</x:v>
      </x:c>
      <x:c r="B1" s="54" t="str">
        <x:v>Evidence_IDs_Affected</x:v>
      </x:c>
      <x:c r="C1" s="54" t="str">
        <x:v>Case_or_System</x:v>
      </x:c>
      <x:c r="D1" s="54" t="str">
        <x:v>Original_DR1_Representation</x:v>
      </x:c>
      <x:c r="E1" s="54" t="str">
        <x:v>Primary_Source_Checked</x:v>
      </x:c>
      <x:c r="F1" s="54" t="str">
        <x:v>Primary_Source_Type</x:v>
      </x:c>
      <x:c r="G1" s="54" t="str">
        <x:v>What_Was_Verified</x:v>
      </x:c>
      <x:c r="H1" s="54" t="str">
        <x:v>What_Remains_Unknown</x:v>
      </x:c>
      <x:c r="I1" s="54" t="str">
        <x:v>Verified_Result</x:v>
      </x:c>
      <x:c r="J1" s="54" t="str">
        <x:v>Comparison_Quality_After_Verification</x:v>
      </x:c>
      <x:c r="K1" s="54" t="str">
        <x:v>Verification_Status</x:v>
      </x:c>
      <x:c r="L1" s="54" t="str">
        <x:v>Interpretation_Before</x:v>
      </x:c>
      <x:c r="M1" s="54" t="str">
        <x:v>Interpretation_After</x:v>
      </x:c>
      <x:c r="N1" s="54" t="str">
        <x:v>Claims_Affected</x:v>
      </x:c>
      <x:c r="O1" s="54" t="str">
        <x:v>Counterexamples_Affected</x:v>
      </x:c>
      <x:c r="P1" s="54" t="str">
        <x:v>Contradictions_Affected</x:v>
      </x:c>
      <x:c r="Q1" s="54" t="str">
        <x:v>Evidence_Gaps_Affected</x:v>
      </x:c>
      <x:c r="R1" s="54" t="str">
        <x:v>Notes</x:v>
      </x:c>
    </x:row>
    <x:row r="2">
      <x:c r="A2" s="57" t="str">
        <x:v>V0001</x:v>
      </x:c>
      <x:c r="B2" s="57" t="str">
        <x:v>E0008; E0009; E0051</x:v>
      </x:c>
      <x:c r="C2" s="57" t="str">
        <x:v>MMedIns-Llama 3 / MedS-Bench</x:v>
      </x:c>
      <x:c r="D2" s="57" t="str">
        <x:v>Strong medical model-level win over GPT-4/Claude-3.5 on nearly all MedS-Bench task families.</x:v>
      </x:c>
      <x:c r="E2" s="57" t="str">
        <x:v>MedS-Bench/MedS-Ins project pages, repository and primary paper materials cited by DR2</x:v>
      </x:c>
      <x:c r="F2" s="57" t="str">
        <x:v>Primary paper; official repository; official project site</x:v>
      </x:c>
      <x:c r="G2" s="57" t="str">
        <x:v>11 task families, 39 datasets, MedS-Ins scale, few-shot comparator setup, author-reported win and same-program benchmark/data ownership.</x:v>
      </x:c>
      <x:c r="H2" s="57" t="str">
        <x:v>Exact GPT-4/Claude-3.5 snapshots, complete contamination safeguards, independent replication and cross-benchmark durability.</x:v>
      </x:c>
      <x:c r="I2" s="57" t="str">
        <x:v>Clear same-program benchmark-local specialist win and same-backbone gain.</x:v>
      </x:c>
      <x:c r="J2" s="57" t="str">
        <x:v>Partially matched</x:v>
      </x:c>
      <x:c r="K2" s="57" t="str">
        <x:v>Confirmed with important qualification</x:v>
      </x:c>
      <x:c r="L2" s="57" t="str">
        <x:v>Possible contemporary broad medical frontier counterexample.</x:v>
      </x:c>
      <x:c r="M2" s="57" t="str">
        <x:v>Benchmark-local medical win with partial matching; not broad contemporary medical frontier superiority.</x:v>
      </x:c>
      <x:c r="N2" s="57" t="str">
        <x:v>C0001; C0002; C0020</x:v>
      </x:c>
      <x:c r="O2" s="57" t="str">
        <x:v>CE0002</x:v>
      </x:c>
      <x:c r="P2" s="57" t="str">
        <x:v>K0007; K0013</x:v>
      </x:c>
      <x:c r="Q2" s="57" t="str">
        <x:v>G0001; G0006; G0011; G0012</x:v>
      </x:c>
      <x:c r="R2" s="57" t="str">
        <x:v>No independent replication surfaced in DR2.</x:v>
      </x:c>
    </x:row>
    <x:row r="3">
      <x:c r="A3" s="57" t="str">
        <x:v>V0002</x:v>
      </x:c>
      <x:c r="B3" s="57" t="str">
        <x:v>E0012; E0056</x:v>
      </x:c>
      <x:c r="C3" s="57" t="str">
        <x:v>Clinical specialist tools vs frontier generalists</x:v>
      </x:c>
      <x:c r="D3" s="57" t="str">
        <x:v>Unidentified 2025 1,000-item mini-benchmark where newer generalists led specialist clinical tools.</x:v>
      </x:c>
      <x:c r="E3" s="57" t="str">
        <x:v>2026 Nature Medicine independent evaluation</x:v>
      </x:c>
      <x:c r="F3" s="57" t="str">
        <x:v>Peer-reviewed primary study</x:v>
      </x:c>
      <x:c r="G3" s="57" t="str">
        <x:v>OpenEvidence and UpToDate Expert AI versus GPT-5.2, Gemini 3.1 Pro and Claude Opus 4.6; 500 MedQA, 500 HealthBench and 100 real physician queries.</x:v>
      </x:c>
      <x:c r="H3" s="57" t="str">
        <x:v>Hidden tool backends, exact access parity, browser-interface penalty and per-system inference budgets.</x:v>
      </x:c>
      <x:c r="I3" s="57" t="str">
        <x:v>Frontier LLMs led all three evaluation phases.</x:v>
      </x:c>
      <x:c r="J3" s="57" t="str">
        <x:v>Strongly matched on questions, partially matched on system access</x:v>
      </x:c>
      <x:c r="K3" s="57" t="str">
        <x:v>Confirmed substantially as represented</x:v>
      </x:c>
      <x:c r="L3" s="57" t="str">
        <x:v>Low-comparability negative specialist result.</x:v>
      </x:c>
      <x:c r="M3" s="57" t="str">
        <x:v>High-value generalist-dominance example and system-comparison boundary condition.</x:v>
      </x:c>
      <x:c r="N3" s="57" t="str">
        <x:v>C0002; C0005; C0021; C0022</x:v>
      </x:c>
      <x:c r="O3" s="57" t="str">
        <x:v>CE0010</x:v>
      </x:c>
      <x:c r="P3" s="57" t="str">
        <x:v>K0007; K0013</x:v>
      </x:c>
      <x:c r="Q3" s="57" t="str">
        <x:v>G0002; G0005; G0011</x:v>
      </x:c>
      <x:c r="R3" s="57" t="str">
        <x:v>HealthBench/OpenAI overlap and browser-only specialist access remain explicit qualifications.</x:v>
      </x:c>
    </x:row>
    <x:row r="4">
      <x:c r="A4" s="57" t="str">
        <x:v>V0003</x:v>
      </x:c>
      <x:c r="B4" s="57" t="str">
        <x:v>E0015; E0016; E0017</x:v>
      </x:c>
      <x:c r="C4" s="57" t="str">
        <x:v>SaulLM</x:v>
      </x:c>
      <x:c r="D4" s="57" t="str">
        <x:v>Model-level legal specialist benchmark win, including a dated GPT-4 comparator.</x:v>
      </x:c>
      <x:c r="E4" s="57" t="str">
        <x:v>SaulLM primary paper and official model card</x:v>
      </x:c>
      <x:c r="F4" s="57" t="str">
        <x:v>Primary paper; official model card</x:v>
      </x:c>
      <x:c r="G4" s="57" t="str">
        <x:v>Mixtral-family design, more than 540B legal tokens and LegalBench-Instruct mean balanced accuracy 75.34 versus GPT-4 73.35 and Llama3-70B 70.20.</x:v>
      </x:c>
      <x:c r="H4" s="57" t="str">
        <x:v>Exact GPT-4 snapshot/date, full prompt protocol, contamination analysis and independent broader legal-workflow replication.</x:v>
      </x:c>
      <x:c r="I4" s="57" t="str">
        <x:v>Credible model-level legal benchmark counterexample.</x:v>
      </x:c>
      <x:c r="J4" s="57" t="str">
        <x:v>Partially matched</x:v>
      </x:c>
      <x:c r="K4" s="57" t="str">
        <x:v>Confirmed with important qualification</x:v>
      </x:c>
      <x:c r="L4" s="57" t="str">
        <x:v>One of the strongest model-level frontier counterexamples.</x:v>
      </x:c>
      <x:c r="M4" s="57" t="str">
        <x:v>Strong benchmark-level counterexample; broad legal workflow and persistence remain unproven.</x:v>
      </x:c>
      <x:c r="N4" s="57" t="str">
        <x:v>C0001; C0008; C0020</x:v>
      </x:c>
      <x:c r="O4" s="57" t="str">
        <x:v>CE0001</x:v>
      </x:c>
      <x:c r="P4" s="57" t="str">
        <x:v>K0008; K0013</x:v>
      </x:c>
      <x:c r="Q4" s="57" t="str">
        <x:v>G0001; G0006; G0011; G0012</x:v>
      </x:c>
      <x:c r="R4" s="57" t="str">
        <x:v>DR2 corrected the unsupported exact GPT-4 version/date field.</x:v>
      </x:c>
    </x:row>
    <x:row r="5">
      <x:c r="A5" s="57" t="str">
        <x:v>V0004</x:v>
      </x:c>
      <x:c r="B5" s="57" t="str">
        <x:v>E0022; E0023</x:v>
      </x:c>
      <x:c r="C5" s="57" t="str">
        <x:v>FinTral</x:v>
      </x:c>
      <x:c r="D5" s="57" t="str">
        <x:v>Compact finance specialist beat ChatGPT-3.5 on 9/9 and GPT-4 on 5/9 task families.</x:v>
      </x:c>
      <x:c r="E5" s="57" t="str">
        <x:v>FinTral primary paper</x:v>
      </x:c>
      <x:c r="F5" s="57" t="str">
        <x:v>Primary research paper</x:v>
      </x:c>
      <x:c r="G5" s="57" t="str">
        <x:v>Mistral-7B backbone, domain pretraining, instruction tuning, RLAIF, DPO with Tools and Retrieval, multimodality and author-owned 9-task/25-dataset suite.</x:v>
      </x:c>
      <x:c r="H5" s="57" t="str">
        <x:v>Exact GPT-4 snapshot, information-access parity, point-in-time controls and independent benchmark replication.</x:v>
      </x:c>
      <x:c r="I5" s="57" t="str">
        <x:v>Reported system-level task-family wins are real; model-level attribution is not.</x:v>
      </x:c>
      <x:c r="J5" s="57" t="str">
        <x:v>Weakly to partially matched</x:v>
      </x:c>
      <x:c r="K5" s="57" t="str">
        <x:v>Weakened</x:v>
      </x:c>
      <x:c r="L5" s="57" t="str">
        <x:v>Hybrid finance frontier counterexample with partial superiority.</x:v>
      </x:c>
      <x:c r="M5" s="57" t="str">
        <x:v>Finance system-level advantage under author-owned evaluation and asymmetric resources.</x:v>
      </x:c>
      <x:c r="N5" s="57" t="str">
        <x:v>C0004; C0007; C0013; C0017; C0020</x:v>
      </x:c>
      <x:c r="O5" s="57" t="str">
        <x:v>CE0003</x:v>
      </x:c>
      <x:c r="P5" s="57" t="str">
        <x:v>K0009; K0013</x:v>
      </x:c>
      <x:c r="Q5" s="57" t="str">
        <x:v>G0002; G0007; G0009; G0012</x:v>
      </x:c>
      <x:c r="R5" s="57" t="str">
        <x:v>The claimed result remains; the causal interpretation is downgraded.</x:v>
      </x:c>
    </x:row>
    <x:row r="6">
      <x:c r="A6" s="57" t="str">
        <x:v>V0005</x:v>
      </x:c>
      <x:c r="B6" s="57" t="str">
        <x:v>E0031; E0032; E0033; E0035; E0058</x:v>
      </x:c>
      <x:c r="C6" s="57" t="str">
        <x:v>SWE-RL and later coding frontier</x:v>
      </x:c>
      <x:c r="D6" s="57" t="str">
        <x:v>41.0% same-backbone gain and approximate GPT-4o parity on SWE-bench Verified.</x:v>
      </x:c>
      <x:c r="E6" s="57" t="str">
        <x:v>SWE-RL primary paper; official GPT-4.1/GPT-5.2 reports; official 2026 contamination warning</x:v>
      </x:c>
      <x:c r="F6" s="57" t="str">
        <x:v>Primary paper; official lab publications</x:v>
      </x:c>
      <x:c r="G6" s="57" t="str">
        <x:v>Software-evolution RL, rule-based reward, 41.0% score, five OOD task gains, later 54.6%/80% results and benchmark contamination.</x:v>
      </x:c>
      <x:c r="H6" s="57" t="str">
        <x:v>Exact GPT-4o snapshot, scaffold parity, token/wall-clock budgets and per-model contamination corrections.</x:v>
      </x:c>
      <x:c r="I6" s="57" t="str">
        <x:v>Strong same-backbone gain and historical near-parity; no persistent contemporary frontier superiority.</x:v>
      </x:c>
      <x:c r="J6" s="57" t="str">
        <x:v>Partially matched; evaluation validity compromised for frontier ranking</x:v>
      </x:c>
      <x:c r="K6" s="57" t="str">
        <x:v>Reclassified</x:v>
      </x:c>
      <x:c r="L6" s="57" t="str">
        <x:v>Near-frontier coding specialist result.</x:v>
      </x:c>
      <x:c r="M6" s="57" t="str">
        <x:v>Historical same-backbone gain plus benchmark-validity/frontier-drift evidence.</x:v>
      </x:c>
      <x:c r="N6" s="57" t="str">
        <x:v>C0001; C0002; C0006; C0018; C0022</x:v>
      </x:c>
      <x:c r="O6" s="57" t="str">
        <x:v>CE0009</x:v>
      </x:c>
      <x:c r="P6" s="57" t="str">
        <x:v>K0010; K0014</x:v>
      </x:c>
      <x:c r="Q6" s="57" t="str">
        <x:v>G0001; G0003; G0008; G0011</x:v>
      </x:c>
      <x:c r="R6" s="57" t="str">
        <x:v>Capability persistence and benchmark persistence are separate issues.</x:v>
      </x:c>
    </x:row>
    <x:row r="7">
      <x:c r="A7" s="57" t="str">
        <x:v>V0006</x:v>
      </x:c>
      <x:c r="B7" s="57" t="str">
        <x:v>E0041; E0042; E0043</x:v>
      </x:c>
      <x:c r="C7" s="57" t="str">
        <x:v>PaperQA2</x:v>
      </x:c>
      <x:c r="D7" s="57" t="str">
        <x:v>Strong scientific system-level advantage over experts on literature workflows.</x:v>
      </x:c>
      <x:c r="E7" s="57" t="str">
        <x:v>PaperQA2 primary paper and official repository</x:v>
      </x:c>
      <x:c r="F7" s="57" t="str">
        <x:v>Primary paper; official repository</x:v>
      </x:c>
      <x:c r="G7" s="57" t="str">
        <x:v>Agentic RAG, paper search, metadata-aware embeddings, reranking, contextual summarization, multiple model calls and the reported literature-workflow outcomes.</x:v>
      </x:c>
      <x:c r="H7" s="57" t="str">
        <x:v>Matched time/tool budget, experiment-time backbone, clean component ablations and independent workflow replication.</x:v>
      </x:c>
      <x:c r="I7" s="57" t="str">
        <x:v>Strong bounded system-level scientific workflow evidence.</x:v>
      </x:c>
      <x:c r="J7" s="57" t="str">
        <x:v>Partially matched</x:v>
      </x:c>
      <x:c r="K7" s="57" t="str">
        <x:v>Confirmed with important qualification</x:v>
      </x:c>
      <x:c r="L7" s="57" t="str">
        <x:v>Strong specialized-system counterexample.</x:v>
      </x:c>
      <x:c r="M7" s="57" t="str">
        <x:v>Strong system-level workflow counterexample; not evidence for specialized weights alone.</x:v>
      </x:c>
      <x:c r="N7" s="57" t="str">
        <x:v>C0004; C0009; C0013; C0021</x:v>
      </x:c>
      <x:c r="O7" s="57" t="str">
        <x:v>CE0004</x:v>
      </x:c>
      <x:c r="P7" s="57" t="str">
        <x:v>K0002; K0003; K0011</x:v>
      </x:c>
      <x:c r="Q7" s="57" t="str">
        <x:v>G0002; G0003; G0007</x:v>
      </x:c>
      <x:c r="R7" s="57" t="str">
        <x:v>Repository's current default model is contextual metadata, not proof of the original experiment backbone.</x:v>
      </x:c>
    </x:row>
    <x:row r="8">
      <x:c r="A8" s="57" t="str">
        <x:v>V0007</x:v>
      </x:c>
      <x:c r="B8" s="57" t="str">
        <x:v>E0044; E0045; E0046</x:v>
      </x:c>
      <x:c r="C8" s="57" t="str">
        <x:v>Aviary</x:v>
      </x:c>
      <x:c r="D8" s="57" t="str">
        <x:v>Open non-frontier agents matched or exceeded frontier agents/humans on three science environments.</x:v>
      </x:c>
      <x:c r="E8" s="57" t="str">
        <x:v>Aviary primary paper and project materials</x:v>
      </x:c>
      <x:c r="F8" s="57" t="str">
        <x:v>Primary paper; official project materials</x:v>
      </x:c>
      <x:c r="G8" s="57" t="str">
        <x:v>Five environments, online training, inference-time scaling, bounded wins and reported cost advantages.</x:v>
      </x:c>
      <x:c r="H8" s="57" t="str">
        <x:v>Exact base variants, matched scaffold and inference budget, and generalization outside the designed environments.</x:v>
      </x:c>
      <x:c r="I8" s="57" t="str">
        <x:v>Strong environment-bound system advantage.</x:v>
      </x:c>
      <x:c r="J8" s="57" t="str">
        <x:v>Partially matched</x:v>
      </x:c>
      <x:c r="K8" s="57" t="str">
        <x:v>Confirmed with important qualification</x:v>
      </x:c>
      <x:c r="L8" s="57" t="str">
        <x:v>Strong system-level counterexample.</x:v>
      </x:c>
      <x:c r="M8" s="57" t="str">
        <x:v>Bounded environment specialization; no broad scientific model superiority.</x:v>
      </x:c>
      <x:c r="N8" s="57" t="str">
        <x:v>C0009; C0013; C0015; C0021</x:v>
      </x:c>
      <x:c r="O8" s="57" t="str">
        <x:v>CE0005</x:v>
      </x:c>
      <x:c r="P8" s="57" t="str">
        <x:v>K0002; K0003; K0011</x:v>
      </x:c>
      <x:c r="Q8" s="57" t="str">
        <x:v>G0002; G0003; G0006; G0007</x:v>
      </x:c>
      <x:c r="R8" s="57" t="str">
        <x:v>Cost claims remain configuration-dependent.</x:v>
      </x:c>
    </x:row>
    <x:row r="9">
      <x:c r="A9" s="57" t="str">
        <x:v>V0008</x:v>
      </x:c>
      <x:c r="B9" s="57" t="str">
        <x:v>E0047; E0061; E0062; E0065</x:v>
      </x:c>
      <x:c r="C9" s="57" t="str">
        <x:v>AlphaProof / AlphaGeometry</x:v>
      </x:c>
      <x:c r="D9" s="57" t="str">
        <x:v>Medal-level narrow mathematical specialized-system counterexample.</x:v>
      </x:c>
      <x:c r="E9" s="57" t="str">
        <x:v>DeepMind official reports and AlphaGeometry/AlphaProof primary papers</x:v>
      </x:c>
      <x:c r="F9" s="57" t="str">
        <x:v>Primary papers; official lab publication</x:v>
      </x:c>
      <x:c r="G9" s="57" t="str">
        <x:v>Manual formalization, Lean/exact verifier, symbolic search, multi-day compute, data/search ablations and formal-geometry result.</x:v>
      </x:c>
      <x:c r="H9" s="57" t="str">
        <x:v>Matched natural-language frontier comparison, normalized compute and transfer to open-ended mathematics.</x:v>
      </x:c>
      <x:c r="I9" s="57" t="str">
        <x:v>Extremely strong formal-solver performance under a distinct representational and verification regime.</x:v>
      </x:c>
      <x:c r="J9" s="57" t="str">
        <x:v>Not interpretable as a generalist-specialist model comparison</x:v>
      </x:c>
      <x:c r="K9" s="57" t="str">
        <x:v>Reclassified</x:v>
      </x:c>
      <x:c r="L9" s="57" t="str">
        <x:v>Narrow task-specific solver counterexample.</x:v>
      </x:c>
      <x:c r="M9" s="57" t="str">
        <x:v>Formal/verifier-bound solver boundary condition.</x:v>
      </x:c>
      <x:c r="N9" s="57" t="str">
        <x:v>C0004; C0013; C0019</x:v>
      </x:c>
      <x:c r="O9" s="57" t="str">
        <x:v>CE0006</x:v>
      </x:c>
      <x:c r="P9" s="57" t="str">
        <x:v>K0002; K0006; K0012</x:v>
      </x:c>
      <x:c r="Q9" s="57" t="str">
        <x:v>G0003; G0007</x:v>
      </x:c>
      <x:c r="R9" s="57" t="str">
        <x:v>The result is strong precisely because its boundary is explicit.</x:v>
      </x:c>
    </x:row>
    <x:row r="10">
      <x:c r="A10" s="57" t="str">
        <x:v>V0009</x:v>
      </x:c>
      <x:c r="B10" s="57" t="str">
        <x:v>E0057</x:v>
      </x:c>
      <x:c r="C10" s="57" t="str">
        <x:v>FinRetrieval</x:v>
      </x:c>
      <x:c r="D10" s="57" t="str">
        <x:v>Not present in Evidence Base v1.</x:v>
      </x:c>
      <x:c r="E10" s="57" t="str">
        <x:v>FinRetrieval primary study</x:v>
      </x:c>
      <x:c r="F10" s="57" t="str">
        <x:v>Primary research paper</x:v>
      </x:c>
      <x:c r="G10" s="57" t="str">
        <x:v>Same frontier model with structured APIs versus web search.</x:v>
      </x:c>
      <x:c r="H10" s="57" t="str">
        <x:v>Exact model snapshot, complete temporal fence and cross-task replication.</x:v>
      </x:c>
      <x:c r="I10" s="57" t="str">
        <x:v>90.8% accuracy with structured APIs versus 19.8% with web search.</x:v>
      </x:c>
      <x:c r="J10" s="57" t="str">
        <x:v>Strongly matched component ablation</x:v>
      </x:c>
      <x:c r="K10" s="57" t="str">
        <x:v>New evidence from DR2</x:v>
      </x:c>
      <x:c r="L10" s="57" t="str">
        <x:v>No atomic access-effect evidence.</x:v>
      </x:c>
      <x:c r="M10" s="57" t="str">
        <x:v>Strong evidence that information-access mode can dominate finance results.</x:v>
      </x:c>
      <x:c r="N10" s="57" t="str">
        <x:v>C0007; C0013; C0017</x:v>
      </x:c>
      <x:c r="O10" s="57" t="str"/>
      <x:c r="P10" s="57" t="str">
        <x:v>K0009; K0014</x:v>
      </x:c>
      <x:c r="Q10" s="57" t="str">
        <x:v>G0002; G0009</x:v>
      </x:c>
      <x:c r="R10" s="57" t="str">
        <x:v>Supports a system-resource claim, not a specialist-weight claim.</x:v>
      </x:c>
    </x:row>
    <x:row r="11">
      <x:c r="A11" s="57" t="str">
        <x:v>V0010</x:v>
      </x:c>
      <x:c r="B11" s="57" t="str">
        <x:v>E0027</x:v>
      </x:c>
      <x:c r="C11" s="57" t="str">
        <x:v>Look-Ahead-Bench</x:v>
      </x:c>
      <x:c r="D11" s="57" t="str">
        <x:v>Point-in-time specialist family showed better temporal generalization.</x:v>
      </x:c>
      <x:c r="E11" s="57" t="str">
        <x:v>Look-Ahead-Bench primary paper</x:v>
      </x:c>
      <x:c r="F11" s="57" t="str">
        <x:v>Primary benchmark paper</x:v>
      </x:c>
      <x:c r="G11" s="57" t="str">
        <x:v>Point-in-time evaluation motivation and reported alpha-decay/generalization pattern.</x:v>
      </x:c>
      <x:c r="H11" s="57" t="str">
        <x:v>Matched system resources and causal attribution to specialization.</x:v>
      </x:c>
      <x:c r="I11" s="57" t="str">
        <x:v>Temporal controls materially affect finance-performance interpretation.</x:v>
      </x:c>
      <x:c r="J11" s="57" t="str">
        <x:v>Not a clean specialization comparison</x:v>
      </x:c>
      <x:c r="K11" s="57" t="str">
        <x:v>Confirmed with important qualification</x:v>
      </x:c>
      <x:c r="L11" s="57" t="str">
        <x:v>Workflow specialist advantage evidence.</x:v>
      </x:c>
      <x:c r="M11" s="57" t="str">
        <x:v>Temporal-validity boundary evidence.</x:v>
      </x:c>
      <x:c r="N11" s="57" t="str">
        <x:v>C0017</x:v>
      </x:c>
      <x:c r="O11" s="57" t="str"/>
      <x:c r="P11" s="57" t="str">
        <x:v>K0009; K0014</x:v>
      </x:c>
      <x:c r="Q11" s="57" t="str">
        <x:v>G0009</x:v>
      </x:c>
      <x:c r="R11" s="57" t="str">
        <x:v>Do not treat a temporal-control result as a universal specialist advantage.</x:v>
      </x:c>
    </x:row>
    <x:row r="12">
      <x:c r="A12" s="57" t="str">
        <x:v>V0011</x:v>
      </x:c>
      <x:c r="B12" s="57" t="str">
        <x:v>E0059; E0060; E0061; E0062</x:v>
      </x:c>
      <x:c r="C12" s="57" t="str">
        <x:v>Specialization intensity and scaling experiments</x:v>
      </x:c>
      <x:c r="D12" s="57" t="str">
        <x:v>Only hints; no systematic scaling evidence.</x:v>
      </x:c>
      <x:c r="E12" s="57" t="str">
        <x:v>Legal controlled-scaling, finance token-scaling and AlphaGeometry ablation studies</x:v>
      </x:c>
      <x:c r="F12" s="57" t="str">
        <x:v>Primary research papers</x:v>
      </x:c>
      <x:c r="G12" s="57" t="str">
        <x:v>Size interaction, early token gains with diminishing returns, and data/search-budget saturation in a formal solver.</x:v>
      </x:c>
      <x:c r="H12" s="57" t="str">
        <x:v>Cross-domain law, frontier-scale extrapolation and independence from total compute/system changes.</x:v>
      </x:c>
      <x:c r="I12" s="57" t="str">
        <x:v>Local scaling relations exist but often saturate.</x:v>
      </x:c>
      <x:c r="J12" s="57" t="str">
        <x:v>Strong within-study ablations; limited external scope</x:v>
      </x:c>
      <x:c r="K12" s="57" t="str">
        <x:v>New evidence from DR2</x:v>
      </x:c>
      <x:c r="L12" s="57" t="str">
        <x:v>Specialization scaling was indeterminate.</x:v>
      </x:c>
      <x:c r="M12" s="57" t="str">
        <x:v>Local weak-to-moderate scaling support; strong independent scaling-law claim remains unsupported.</x:v>
      </x:c>
      <x:c r="N12" s="57" t="str">
        <x:v>C0001; C0019</x:v>
      </x:c>
      <x:c r="O12" s="57" t="str"/>
      <x:c r="P12" s="57" t="str">
        <x:v>K0001; K0012</x:v>
      </x:c>
      <x:c r="Q12" s="57" t="str">
        <x:v>G0004</x:v>
      </x:c>
      <x:c r="R12" s="57" t="str">
        <x:v>Do not extrapolate local curves into a universal law.</x:v>
      </x:c>
    </x:row>
    <x:row r="13">
      <x:c r="A13" s="57" t="str">
        <x:v>V0012</x:v>
      </x:c>
      <x:c r="B13" s="57" t="str">
        <x:v>E0050; E0063; E0064</x:v>
      </x:c>
      <x:c r="C13" s="57" t="str">
        <x:v>Broader legal evaluations</x:v>
      </x:c>
      <x:c r="D13" s="57" t="str">
        <x:v>SaulLM was the strongest legal benchmark counterexample; broader workflow evidence was sparse.</x:v>
      </x:c>
      <x:c r="E13" s="57" t="str">
        <x:v>oab-bench and TW-LegalBench primary materials</x:v>
      </x:c>
      <x:c r="F13" s="57" t="str">
        <x:v>Primary benchmark/evaluation papers</x:v>
      </x:c>
      <x:c r="G13" s="57" t="str">
        <x:v>Frontier generalist leadership on oab-bench and mixed human-threshold/citation-reliability results on TW-LegalBench.</x:v>
      </x:c>
      <x:c r="H13" s="57" t="str">
        <x:v>Direct matched SaulLM replication across broader workflows and jurisdictions.</x:v>
      </x:c>
      <x:c r="I13" s="57" t="str">
        <x:v>Broader legal evidence remains mixed and does not replicate broad SaulLM dominance.</x:v>
      </x:c>
      <x:c r="J13" s="57" t="str">
        <x:v>Contextual; not a direct replication</x:v>
      </x:c>
      <x:c r="K13" s="57" t="str">
        <x:v>Confirmed with important qualification</x:v>
      </x:c>
      <x:c r="L13" s="57" t="str">
        <x:v>Broad legal generalization unresolved.</x:v>
      </x:c>
      <x:c r="M13" s="57" t="str">
        <x:v>SaulLM remains benchmark-level; broader workflow superiority is still open.</x:v>
      </x:c>
      <x:c r="N13" s="57" t="str">
        <x:v>C0005; C0008; C0015</x:v>
      </x:c>
      <x:c r="O13" s="57" t="str">
        <x:v>CE0001</x:v>
      </x:c>
      <x:c r="P13" s="57" t="str">
        <x:v>K0008; K0013</x:v>
      </x:c>
      <x:c r="Q13" s="57" t="str">
        <x:v>G0005; G0006; G0012</x:v>
      </x:c>
      <x:c r="R13" s="57" t="str">
        <x:v>Context narrows the counterexample without falsifying its original benchmark result.</x:v>
      </x:c>
    </x:row>
  </x:sheetData>
  <x:pageMargins left="0.7" right="0.7" top="0.75" bottom="0.75" header="0.3" footer="0.3"/>
  <x:tableParts count="1">
    <x:tablePart xmlns:r="http://schemas.openxmlformats.org/officeDocument/2006/relationships" r:id="R91fbfd8de67d4eb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28" hidden="0" customWidth="1"/>
    <x:col min="5" max="5" width="28" hidden="0" customWidth="1"/>
    <x:col min="6" max="6" width="28" hidden="0" customWidth="1"/>
    <x:col min="7" max="7" width="38" hidden="0" customWidth="1"/>
    <x:col min="8" max="8" width="38" hidden="0" customWidth="1"/>
    <x:col min="9" max="9" width="28" hidden="0" customWidth="1"/>
    <x:col min="10" max="10" width="18" hidden="0" customWidth="1"/>
  </x:cols>
  <x:sheetData>
    <x:row r="1" ht="42" customHeight="1">
      <x:c r="A1" s="54" t="str">
        <x:v>Change_ID</x:v>
      </x:c>
      <x:c r="B1" s="54" t="str">
        <x:v>Artifact</x:v>
      </x:c>
      <x:c r="C1" s="54" t="str">
        <x:v>Record_ID</x:v>
      </x:c>
      <x:c r="D1" s="54" t="str">
        <x:v>Field</x:v>
      </x:c>
      <x:c r="E1" s="54" t="str">
        <x:v>Old_Value</x:v>
      </x:c>
      <x:c r="F1" s="54" t="str">
        <x:v>New_Value</x:v>
      </x:c>
      <x:c r="G1" s="54" t="str">
        <x:v>Reason</x:v>
      </x:c>
      <x:c r="H1" s="54" t="str">
        <x:v>DR2_Evidence_or_Verification</x:v>
      </x:c>
      <x:c r="I1" s="54" t="str">
        <x:v>Change_Type</x:v>
      </x:c>
      <x:c r="J1" s="54" t="str">
        <x:v>Version</x:v>
      </x:c>
    </x:row>
    <x:row r="2">
      <x:c r="A2" s="57" t="str">
        <x:v>CH0001</x:v>
      </x:c>
      <x:c r="B2" s="57" t="str">
        <x:v>Evidence_Records</x:v>
      </x:c>
      <x:c r="C2" s="57" t="str">
        <x:v>E0008</x:v>
      </x:c>
      <x:c r="D2" s="57" t="str">
        <x:v>Domain_Data_Size</x:v>
      </x:c>
      <x:c r="E2" s="57" t="str">
        <x:v>Unknown</x:v>
      </x:c>
      <x:c r="F2" s="57" t="str">
        <x:v>MedS-Ins: 58 corpora, about 5M instances, 19K instructions and 122 tasks.</x:v>
      </x:c>
      <x:c r="G2" s="57" t="str">
        <x:v>DR2 directly checked the project materials and found broad clinical-task coverage, but the training corpus and benchmark were built by the same research program.</x:v>
      </x:c>
      <x:c r="H2" s="57" t="str">
        <x:v>DR 2 report.md</x:v>
      </x:c>
      <x:c r="I2" s="57" t="str">
        <x:v>Metadata correction</x:v>
      </x:c>
      <x:c r="J2" s="57" t="str">
        <x:v>v1 → v1.1</x:v>
      </x:c>
    </x:row>
    <x:row r="3">
      <x:c r="A3" s="57" t="str">
        <x:v>CH0002</x:v>
      </x:c>
      <x:c r="B3" s="57" t="str">
        <x:v>Evidence_Records</x:v>
      </x:c>
      <x:c r="C3" s="57" t="str">
        <x:v>E0008</x:v>
      </x:c>
      <x:c r="D3" s="57" t="str">
        <x:v>Evaluation_Setup</x:v>
      </x:c>
      <x:c r="E3" s="57" t="str">
        <x:v>Not reported</x:v>
      </x:c>
      <x:c r="F3" s="57" t="str">
        <x:v>MedS-Bench: 11 clinical task families drawn from 39 datasets; public materials describe few-shot prompting for comparators.</x:v>
      </x:c>
      <x:c r="G3" s="57" t="str">
        <x:v>DR2 directly checked the project materials and found broad clinical-task coverage, but the training corpus and benchmark were built by the same research program.</x:v>
      </x:c>
      <x:c r="H3" s="57" t="str">
        <x:v>DR 2 report.md</x:v>
      </x:c>
      <x:c r="I3" s="57" t="str">
        <x:v>Metadata correction</x:v>
      </x:c>
      <x:c r="J3" s="57" t="str">
        <x:v>v1 → v1.1</x:v>
      </x:c>
    </x:row>
    <x:row r="4">
      <x:c r="A4" s="57" t="str">
        <x:v>CH0003</x:v>
      </x:c>
      <x:c r="B4" s="57" t="str">
        <x:v>Evidence_Records</x:v>
      </x:c>
      <x:c r="C4" s="57" t="str">
        <x:v>E0008</x:v>
      </x:c>
      <x:c r="D4" s="57" t="str">
        <x:v>Primary_Source_Available</x:v>
      </x:c>
      <x:c r="E4" s="57" t="str">
        <x:v>Unclear</x:v>
      </x:c>
      <x:c r="F4" s="57" t="str">
        <x:v>Yes</x:v>
      </x:c>
      <x:c r="G4" s="57" t="str">
        <x:v>DR2 directly checked the project materials and found broad clinical-task coverage, but the training corpus and benchmark were built by the same research program.</x:v>
      </x:c>
      <x:c r="H4" s="57" t="str">
        <x:v>DR 2 report.md</x:v>
      </x:c>
      <x:c r="I4" s="57" t="str">
        <x:v>Primary-source confirmation</x:v>
      </x:c>
      <x:c r="J4" s="57" t="str">
        <x:v>v1 → v1.1</x:v>
      </x:c>
    </x:row>
    <x:row r="5">
      <x:c r="A5" s="57" t="str">
        <x:v>CH0004</x:v>
      </x:c>
      <x:c r="B5" s="57" t="str">
        <x:v>Evidence_Records</x:v>
      </x:c>
      <x:c r="C5" s="57" t="str">
        <x:v>E0008</x:v>
      </x:c>
      <x:c r="D5" s="57" t="str">
        <x:v>Evidence_From_Primary_Source</x:v>
      </x:c>
      <x:c r="E5" s="57" t="str">
        <x:v>No</x:v>
      </x:c>
      <x:c r="F5" s="57" t="str">
        <x:v>Yes</x:v>
      </x:c>
      <x:c r="G5" s="57" t="str">
        <x:v>DR2 directly checked the project materials and found broad clinical-task coverage, but the training corpus and benchmark were built by the same research program.</x:v>
      </x:c>
      <x:c r="H5" s="57" t="str">
        <x:v>DR 2 report.md</x:v>
      </x:c>
      <x:c r="I5" s="57" t="str">
        <x:v>Primary-source confirmation</x:v>
      </x:c>
      <x:c r="J5" s="57" t="str">
        <x:v>v1 → v1.1</x:v>
      </x:c>
    </x:row>
    <x:row r="6">
      <x:c r="A6" s="57" t="str">
        <x:v>CH0005</x:v>
      </x:c>
      <x:c r="B6" s="57" t="str">
        <x:v>Evidence_Records</x:v>
      </x:c>
      <x:c r="C6" s="57" t="str">
        <x:v>E0008</x:v>
      </x:c>
      <x:c r="D6" s="57" t="str">
        <x:v>Evidence_Confidence</x:v>
      </x:c>
      <x:c r="E6" s="57" t="str">
        <x:v>Medium</x:v>
      </x:c>
      <x:c r="F6" s="57" t="str">
        <x:v>High</x:v>
      </x:c>
      <x:c r="G6" s="57" t="str">
        <x:v>DR2 directly checked the project materials and found broad clinical-task coverage, but the training corpus and benchmark were built by the same research program.</x:v>
      </x:c>
      <x:c r="H6" s="57" t="str">
        <x:v>DR 2 report.md</x:v>
      </x:c>
      <x:c r="I6" s="57" t="str">
        <x:v>Confidence upgrade</x:v>
      </x:c>
      <x:c r="J6" s="57" t="str">
        <x:v>v1 → v1.1</x:v>
      </x:c>
    </x:row>
    <x:row r="7">
      <x:c r="A7" s="57" t="str">
        <x:v>CH0006</x:v>
      </x:c>
      <x:c r="B7" s="57" t="str">
        <x:v>Evidence_Records</x:v>
      </x:c>
      <x:c r="C7" s="57" t="str">
        <x:v>E0008</x:v>
      </x:c>
      <x:c r="D7" s="57" t="str">
        <x:v>Confidence_Rationale</x:v>
      </x:c>
      <x:c r="E7" s="57" t="str">
        <x:v>Extracted from the DR synthesis; direct primary-source verification remains required.</x:v>
      </x:c>
      <x:c r="F7" s="57" t="str">
        <x:v>DR2 verified the same-program data and benchmark structure from primary project materials.</x:v>
      </x:c>
      <x:c r="G7" s="57" t="str">
        <x:v>DR2 directly checked the project materials and found broad clinical-task coverage, but the training corpus and benchmark were built by the same research program.</x:v>
      </x:c>
      <x:c r="H7" s="57" t="str">
        <x:v>DR 2 report.md</x:v>
      </x:c>
      <x:c r="I7" s="57" t="str">
        <x:v>Confidence upgrade</x:v>
      </x:c>
      <x:c r="J7" s="57" t="str">
        <x:v>v1 → v1.1</x:v>
      </x:c>
    </x:row>
    <x:row r="8">
      <x:c r="A8" s="57" t="str">
        <x:v>CH0007</x:v>
      </x:c>
      <x:c r="B8" s="57" t="str">
        <x:v>Evidence_Records</x:v>
      </x:c>
      <x:c r="C8" s="57" t="str">
        <x:v>E0008</x:v>
      </x:c>
      <x:c r="D8" s="57" t="str">
        <x:v>Verification_Status</x:v>
      </x:c>
      <x:c r="E8" s="57" t="str">
        <x:v>Not re-verified in DR2</x:v>
      </x:c>
      <x:c r="F8" s="57" t="str">
        <x:v>Confirmed with important qualification</x:v>
      </x:c>
      <x:c r="G8" s="57" t="str">
        <x:v>DR2 directly checked the project materials and found broad clinical-task coverage, but the training corpus and benchmark were built by the same research program.</x:v>
      </x:c>
      <x:c r="H8" s="57" t="str">
        <x:v>DR 2 report.md</x:v>
      </x:c>
      <x:c r="I8" s="57" t="str">
        <x:v>Primary-source confirmation</x:v>
      </x:c>
      <x:c r="J8" s="57" t="str">
        <x:v>v1 → v1.1</x:v>
      </x:c>
    </x:row>
    <x:row r="9">
      <x:c r="A9" s="57" t="str">
        <x:v>CH0008</x:v>
      </x:c>
      <x:c r="B9" s="57" t="str">
        <x:v>Evidence_Records</x:v>
      </x:c>
      <x:c r="C9" s="57" t="str">
        <x:v>E0008</x:v>
      </x:c>
      <x:c r="D9" s="57" t="str">
        <x:v>Verification_Round</x:v>
      </x:c>
      <x:c r="E9" s="57" t="str">
        <x:v>DR1</x:v>
      </x:c>
      <x:c r="F9" s="57" t="str">
        <x:v>DR1; DR2</x:v>
      </x:c>
      <x:c r="G9" s="57" t="str">
        <x:v>DR2 directly checked the project materials and found broad clinical-task coverage, but the training corpus and benchmark were built by the same research program.</x:v>
      </x:c>
      <x:c r="H9" s="57" t="str">
        <x:v>DR 2 report.md</x:v>
      </x:c>
      <x:c r="I9" s="57" t="str">
        <x:v>Primary-source confirmation</x:v>
      </x:c>
      <x:c r="J9" s="57" t="str">
        <x:v>v1 → v1.1</x:v>
      </x:c>
    </x:row>
    <x:row r="10">
      <x:c r="A10" s="57" t="str">
        <x:v>CH0009</x:v>
      </x:c>
      <x:c r="B10" s="57" t="str">
        <x:v>Evidence_Records</x:v>
      </x:c>
      <x:c r="C10" s="57" t="str">
        <x:v>E0008</x:v>
      </x:c>
      <x:c r="D10" s="57" t="str">
        <x:v>Primary_Source_Verified</x:v>
      </x:c>
      <x:c r="E10" s="57" t="str">
        <x:v>No</x:v>
      </x:c>
      <x:c r="F10" s="57" t="str">
        <x:v>Yes</x:v>
      </x:c>
      <x:c r="G10" s="57" t="str">
        <x:v>DR2 directly checked the project materials and found broad clinical-task coverage, but the training corpus and benchmark were built by the same research program.</x:v>
      </x:c>
      <x:c r="H10" s="57" t="str">
        <x:v>DR 2 report.md</x:v>
      </x:c>
      <x:c r="I10" s="57" t="str">
        <x:v>Primary-source confirmation</x:v>
      </x:c>
      <x:c r="J10" s="57" t="str">
        <x:v>v1 → v1.1</x:v>
      </x:c>
    </x:row>
    <x:row r="11">
      <x:c r="A11" s="57" t="str">
        <x:v>CH0010</x:v>
      </x:c>
      <x:c r="B11" s="57" t="str">
        <x:v>Evidence_Records</x:v>
      </x:c>
      <x:c r="C11" s="57" t="str">
        <x:v>E0008</x:v>
      </x:c>
      <x:c r="D11" s="57" t="str">
        <x:v>Primary_Source_Verification_Scope</x:v>
      </x:c>
      <x:c r="E11" s="57" t="str">
        <x:v>Normalized from DR1 synthesis; not directly re-extracted in DR2.</x:v>
      </x:c>
      <x:c r="F11" s="57" t="str">
        <x:v>MedS-Bench and MedS-Ins program structure, task coverage, few-shot comparison setup, and same-program benchmark ownership.</x:v>
      </x:c>
      <x:c r="G11" s="57" t="str">
        <x:v>DR2 directly checked the project materials and found broad clinical-task coverage, but the training corpus and benchmark were built by the same research program.</x:v>
      </x:c>
      <x:c r="H11" s="57" t="str">
        <x:v>DR 2 report.md</x:v>
      </x:c>
      <x:c r="I11" s="57" t="str">
        <x:v>Primary-source confirmation</x:v>
      </x:c>
      <x:c r="J11" s="57" t="str">
        <x:v>v1 → v1.1</x:v>
      </x:c>
    </x:row>
    <x:row r="12">
      <x:c r="A12" s="57" t="str">
        <x:v>CH0011</x:v>
      </x:c>
      <x:c r="B12" s="57" t="str">
        <x:v>Evidence_Records</x:v>
      </x:c>
      <x:c r="C12" s="57" t="str">
        <x:v>E0008</x:v>
      </x:c>
      <x:c r="D12" s="57" t="str">
        <x:v>Adjudicated_Interpretation</x:v>
      </x:c>
      <x:c r="E12" s="57" t="str">
        <x:v>Minimal classification only; no causal inference.</x:v>
      </x:c>
      <x:c r="F12" s="57" t="str">
        <x:v>Model-level medical specialization shows a credible same-backbone gain on MedS-Bench; external clinical generalization remains unverified.</x:v>
      </x:c>
      <x:c r="G12" s="57" t="str">
        <x:v>DR2 directly checked the project materials and found broad clinical-task coverage, but the training corpus and benchmark were built by the same research program.</x:v>
      </x:c>
      <x:c r="H12" s="57" t="str">
        <x:v>DR 2 report.md</x:v>
      </x:c>
      <x:c r="I12" s="57" t="str">
        <x:v>Qualification</x:v>
      </x:c>
      <x:c r="J12" s="57" t="str">
        <x:v>v1 → v1.1</x:v>
      </x:c>
    </x:row>
    <x:row r="13">
      <x:c r="A13" s="57" t="str">
        <x:v>CH0012</x:v>
      </x:c>
      <x:c r="B13" s="57" t="str">
        <x:v>Evidence_Records</x:v>
      </x:c>
      <x:c r="C13" s="57" t="str">
        <x:v>E0008</x:v>
      </x:c>
      <x:c r="D13" s="57" t="str">
        <x:v>Adjudication_Reason</x:v>
      </x:c>
      <x:c r="E13" s="57" t="str">
        <x:v>No DR2 source-level adjudication was recorded for this Evidence_ID.</x:v>
      </x:c>
      <x:c r="F13" s="57" t="str">
        <x:v>DR2 directly checked the project materials and found broad clinical-task coverage, but the training corpus and benchmark were built by the same research program.</x:v>
      </x:c>
      <x:c r="G13" s="57" t="str">
        <x:v>DR2 directly checked the project materials and found broad clinical-task coverage, but the training corpus and benchmark were built by the same research program.</x:v>
      </x:c>
      <x:c r="H13" s="57" t="str">
        <x:v>DR 2 report.md</x:v>
      </x:c>
      <x:c r="I13" s="57" t="str">
        <x:v>Qualification</x:v>
      </x:c>
      <x:c r="J13" s="57" t="str">
        <x:v>v1 → v1.1</x:v>
      </x:c>
    </x:row>
    <x:row r="14">
      <x:c r="A14" s="57" t="str">
        <x:v>CH0013</x:v>
      </x:c>
      <x:c r="B14" s="57" t="str">
        <x:v>Evidence_Records</x:v>
      </x:c>
      <x:c r="C14" s="57" t="str">
        <x:v>E0008</x:v>
      </x:c>
      <x:c r="D14" s="57" t="str">
        <x:v>Last_Updated_Version</x:v>
      </x:c>
      <x:c r="E14" s="57" t="str">
        <x:v>v1.0</x:v>
      </x:c>
      <x:c r="F14" s="57" t="str">
        <x:v>v1.1</x:v>
      </x:c>
      <x:c r="G14" s="57" t="str">
        <x:v>DR2 directly checked the project materials and found broad clinical-task coverage, but the training corpus and benchmark were built by the same research program.</x:v>
      </x:c>
      <x:c r="H14" s="57" t="str">
        <x:v>DR 2 report.md</x:v>
      </x:c>
      <x:c r="I14" s="57" t="str">
        <x:v>Metadata correction</x:v>
      </x:c>
      <x:c r="J14" s="57" t="str">
        <x:v>v1 → v1.1</x:v>
      </x:c>
    </x:row>
    <x:row r="15">
      <x:c r="A15" s="57" t="str">
        <x:v>CH0014</x:v>
      </x:c>
      <x:c r="B15" s="57" t="str">
        <x:v>Evidence_Records</x:v>
      </x:c>
      <x:c r="C15" s="57" t="str">
        <x:v>E0009</x:v>
      </x:c>
      <x:c r="D15" s="57" t="str">
        <x:v>Comparator_Version</x:v>
      </x:c>
      <x:c r="E15" s="57" t="str">
        <x:v>Unknown</x:v>
      </x:c>
      <x:c r="F15" s="57" t="str">
        <x:v>Exact GPT-4 and Claude-3.5 snapshots not reported in the DR2-verified public materials.</x:v>
      </x:c>
      <x:c r="G15" s="57" t="str">
        <x:v>The primary materials support the local win but do not identify exact GPT-4/Claude-3.5 snapshots or independent replication.</x:v>
      </x:c>
      <x:c r="H15" s="57" t="str">
        <x:v>DR 2 report.md</x:v>
      </x:c>
      <x:c r="I15" s="57" t="str">
        <x:v>Metadata correction</x:v>
      </x:c>
      <x:c r="J15" s="57" t="str">
        <x:v>v1 → v1.1</x:v>
      </x:c>
    </x:row>
    <x:row r="16">
      <x:c r="A16" s="57" t="str">
        <x:v>CH0015</x:v>
      </x:c>
      <x:c r="B16" s="57" t="str">
        <x:v>Evidence_Records</x:v>
      </x:c>
      <x:c r="C16" s="57" t="str">
        <x:v>E0009</x:v>
      </x:c>
      <x:c r="D16" s="57" t="str">
        <x:v>Evaluation_Setup</x:v>
      </x:c>
      <x:c r="E16" s="57" t="str">
        <x:v>Not reported</x:v>
      </x:c>
      <x:c r="F16" s="57" t="str">
        <x:v>Few-shot prompting on MedS-Bench; benchmark and instruction corpus were created by the same research program.</x:v>
      </x:c>
      <x:c r="G16" s="57" t="str">
        <x:v>The primary materials support the local win but do not identify exact GPT-4/Claude-3.5 snapshots or independent replication.</x:v>
      </x:c>
      <x:c r="H16" s="57" t="str">
        <x:v>DR 2 report.md</x:v>
      </x:c>
      <x:c r="I16" s="57" t="str">
        <x:v>Metadata correction</x:v>
      </x:c>
      <x:c r="J16" s="57" t="str">
        <x:v>v1 → v1.1</x:v>
      </x:c>
    </x:row>
    <x:row r="17">
      <x:c r="A17" s="57" t="str">
        <x:v>CH0016</x:v>
      </x:c>
      <x:c r="B17" s="57" t="str">
        <x:v>Evidence_Records</x:v>
      </x:c>
      <x:c r="C17" s="57" t="str">
        <x:v>E0009</x:v>
      </x:c>
      <x:c r="D17" s="57" t="str">
        <x:v>Known_Contamination_Control</x:v>
      </x:c>
      <x:c r="E17" s="57" t="str">
        <x:v>Unknown</x:v>
      </x:c>
      <x:c r="F17" s="57" t="str">
        <x:v>No complete external contamination audit identified in DR2.</x:v>
      </x:c>
      <x:c r="G17" s="57" t="str">
        <x:v>The primary materials support the local win but do not identify exact GPT-4/Claude-3.5 snapshots or independent replication.</x:v>
      </x:c>
      <x:c r="H17" s="57" t="str">
        <x:v>DR 2 report.md</x:v>
      </x:c>
      <x:c r="I17" s="57" t="str">
        <x:v>Metadata correction</x:v>
      </x:c>
      <x:c r="J17" s="57" t="str">
        <x:v>v1 → v1.1</x:v>
      </x:c>
    </x:row>
    <x:row r="18">
      <x:c r="A18" s="57" t="str">
        <x:v>CH0017</x:v>
      </x:c>
      <x:c r="B18" s="57" t="str">
        <x:v>Evidence_Records</x:v>
      </x:c>
      <x:c r="C18" s="57" t="str">
        <x:v>E0009</x:v>
      </x:c>
      <x:c r="D18" s="57" t="str">
        <x:v>Comparability</x:v>
      </x:c>
      <x:c r="E18" s="57" t="str">
        <x:v>Low</x:v>
      </x:c>
      <x:c r="F18" s="57" t="str">
        <x:v>Moderate</x:v>
      </x:c>
      <x:c r="G18" s="57" t="str">
        <x:v>The primary materials support the local win but do not identify exact GPT-4/Claude-3.5 snapshots or independent replication.</x:v>
      </x:c>
      <x:c r="H18" s="57" t="str">
        <x:v>DR 2 report.md</x:v>
      </x:c>
      <x:c r="I18" s="57" t="str">
        <x:v>Comparability downgrade</x:v>
      </x:c>
      <x:c r="J18" s="57" t="str">
        <x:v>v1 → v1.1</x:v>
      </x:c>
    </x:row>
    <x:row r="19">
      <x:c r="A19" s="57" t="str">
        <x:v>CH0018</x:v>
      </x:c>
      <x:c r="B19" s="57" t="str">
        <x:v>Evidence_Records</x:v>
      </x:c>
      <x:c r="C19" s="57" t="str">
        <x:v>E0009</x:v>
      </x:c>
      <x:c r="D19" s="57" t="str">
        <x:v>Comparability_Rationale</x:v>
      </x:c>
      <x:c r="E19" s="57" t="str">
        <x:v>The comparison is highly decision-relevant but not independently or fully specified.</x:v>
      </x:c>
      <x:c r="F19" s="57" t="str">
        <x:v>Common benchmark and explicit result, but benchmark ownership, comparator snapshots and independent replication remain unresolved.</x:v>
      </x:c>
      <x:c r="G19" s="57" t="str">
        <x:v>The primary materials support the local win but do not identify exact GPT-4/Claude-3.5 snapshots or independent replication.</x:v>
      </x:c>
      <x:c r="H19" s="57" t="str">
        <x:v>DR 2 report.md</x:v>
      </x:c>
      <x:c r="I19" s="57" t="str">
        <x:v>Comparability downgrade</x:v>
      </x:c>
      <x:c r="J19" s="57" t="str">
        <x:v>v1 → v1.1</x:v>
      </x:c>
    </x:row>
    <x:row r="20">
      <x:c r="A20" s="57" t="str">
        <x:v>CH0019</x:v>
      </x:c>
      <x:c r="B20" s="57" t="str">
        <x:v>Evidence_Records</x:v>
      </x:c>
      <x:c r="C20" s="57" t="str">
        <x:v>E0009</x:v>
      </x:c>
      <x:c r="D20" s="57" t="str">
        <x:v>Primary_Source_Available</x:v>
      </x:c>
      <x:c r="E20" s="57" t="str">
        <x:v>Unclear</x:v>
      </x:c>
      <x:c r="F20" s="57" t="str">
        <x:v>Yes</x:v>
      </x:c>
      <x:c r="G20" s="57" t="str">
        <x:v>The primary materials support the local win but do not identify exact GPT-4/Claude-3.5 snapshots or independent replication.</x:v>
      </x:c>
      <x:c r="H20" s="57" t="str">
        <x:v>DR 2 report.md</x:v>
      </x:c>
      <x:c r="I20" s="57" t="str">
        <x:v>Primary-source confirmation</x:v>
      </x:c>
      <x:c r="J20" s="57" t="str">
        <x:v>v1 → v1.1</x:v>
      </x:c>
    </x:row>
    <x:row r="21">
      <x:c r="A21" s="57" t="str">
        <x:v>CH0020</x:v>
      </x:c>
      <x:c r="B21" s="57" t="str">
        <x:v>Evidence_Records</x:v>
      </x:c>
      <x:c r="C21" s="57" t="str">
        <x:v>E0009</x:v>
      </x:c>
      <x:c r="D21" s="57" t="str">
        <x:v>Evidence_From_Primary_Source</x:v>
      </x:c>
      <x:c r="E21" s="57" t="str">
        <x:v>No</x:v>
      </x:c>
      <x:c r="F21" s="57" t="str">
        <x:v>Yes</x:v>
      </x:c>
      <x:c r="G21" s="57" t="str">
        <x:v>The primary materials support the local win but do not identify exact GPT-4/Claude-3.5 snapshots or independent replication.</x:v>
      </x:c>
      <x:c r="H21" s="57" t="str">
        <x:v>DR 2 report.md</x:v>
      </x:c>
      <x:c r="I21" s="57" t="str">
        <x:v>Primary-source confirmation</x:v>
      </x:c>
      <x:c r="J21" s="57" t="str">
        <x:v>v1 → v1.1</x:v>
      </x:c>
    </x:row>
    <x:row r="22">
      <x:c r="A22" s="57" t="str">
        <x:v>CH0021</x:v>
      </x:c>
      <x:c r="B22" s="57" t="str">
        <x:v>Evidence_Records</x:v>
      </x:c>
      <x:c r="C22" s="57" t="str">
        <x:v>E0009</x:v>
      </x:c>
      <x:c r="D22" s="57" t="str">
        <x:v>Evidence_Confidence</x:v>
      </x:c>
      <x:c r="E22" s="57" t="str">
        <x:v>Medium</x:v>
      </x:c>
      <x:c r="F22" s="57" t="str">
        <x:v>High</x:v>
      </x:c>
      <x:c r="G22" s="57" t="str">
        <x:v>The primary materials support the local win but do not identify exact GPT-4/Claude-3.5 snapshots or independent replication.</x:v>
      </x:c>
      <x:c r="H22" s="57" t="str">
        <x:v>DR 2 report.md</x:v>
      </x:c>
      <x:c r="I22" s="57" t="str">
        <x:v>Confidence upgrade</x:v>
      </x:c>
      <x:c r="J22" s="57" t="str">
        <x:v>v1 → v1.1</x:v>
      </x:c>
    </x:row>
    <x:row r="23">
      <x:c r="A23" s="57" t="str">
        <x:v>CH0022</x:v>
      </x:c>
      <x:c r="B23" s="57" t="str">
        <x:v>Evidence_Records</x:v>
      </x:c>
      <x:c r="C23" s="57" t="str">
        <x:v>E0009</x:v>
      </x:c>
      <x:c r="D23" s="57" t="str">
        <x:v>Confidence_Rationale</x:v>
      </x:c>
      <x:c r="E23" s="57" t="str">
        <x:v>Extracted from the DR synthesis; direct primary-source verification remains required.</x:v>
      </x:c>
      <x:c r="F23" s="57" t="str">
        <x:v>Primary project materials verify the benchmark-local result and its key limitations.</x:v>
      </x:c>
      <x:c r="G23" s="57" t="str">
        <x:v>The primary materials support the local win but do not identify exact GPT-4/Claude-3.5 snapshots or independent replication.</x:v>
      </x:c>
      <x:c r="H23" s="57" t="str">
        <x:v>DR 2 report.md</x:v>
      </x:c>
      <x:c r="I23" s="57" t="str">
        <x:v>Confidence upgrade</x:v>
      </x:c>
      <x:c r="J23" s="57" t="str">
        <x:v>v1 → v1.1</x:v>
      </x:c>
    </x:row>
    <x:row r="24">
      <x:c r="A24" s="57" t="str">
        <x:v>CH0023</x:v>
      </x:c>
      <x:c r="B24" s="57" t="str">
        <x:v>Evidence_Records</x:v>
      </x:c>
      <x:c r="C24" s="57" t="str">
        <x:v>E0009</x:v>
      </x:c>
      <x:c r="D24" s="57" t="str">
        <x:v>Verification_Status</x:v>
      </x:c>
      <x:c r="E24" s="57" t="str">
        <x:v>Not re-verified in DR2</x:v>
      </x:c>
      <x:c r="F24" s="57" t="str">
        <x:v>Confirmed with important qualification</x:v>
      </x:c>
      <x:c r="G24" s="57" t="str">
        <x:v>The primary materials support the local win but do not identify exact GPT-4/Claude-3.5 snapshots or independent replication.</x:v>
      </x:c>
      <x:c r="H24" s="57" t="str">
        <x:v>DR 2 report.md</x:v>
      </x:c>
      <x:c r="I24" s="57" t="str">
        <x:v>Primary-source confirmation</x:v>
      </x:c>
      <x:c r="J24" s="57" t="str">
        <x:v>v1 → v1.1</x:v>
      </x:c>
    </x:row>
    <x:row r="25">
      <x:c r="A25" s="57" t="str">
        <x:v>CH0024</x:v>
      </x:c>
      <x:c r="B25" s="57" t="str">
        <x:v>Evidence_Records</x:v>
      </x:c>
      <x:c r="C25" s="57" t="str">
        <x:v>E0009</x:v>
      </x:c>
      <x:c r="D25" s="57" t="str">
        <x:v>Verification_Round</x:v>
      </x:c>
      <x:c r="E25" s="57" t="str">
        <x:v>DR1</x:v>
      </x:c>
      <x:c r="F25" s="57" t="str">
        <x:v>DR1; DR2</x:v>
      </x:c>
      <x:c r="G25" s="57" t="str">
        <x:v>The primary materials support the local win but do not identify exact GPT-4/Claude-3.5 snapshots or independent replication.</x:v>
      </x:c>
      <x:c r="H25" s="57" t="str">
        <x:v>DR 2 report.md</x:v>
      </x:c>
      <x:c r="I25" s="57" t="str">
        <x:v>Primary-source confirmation</x:v>
      </x:c>
      <x:c r="J25" s="57" t="str">
        <x:v>v1 → v1.1</x:v>
      </x:c>
    </x:row>
    <x:row r="26">
      <x:c r="A26" s="57" t="str">
        <x:v>CH0025</x:v>
      </x:c>
      <x:c r="B26" s="57" t="str">
        <x:v>Evidence_Records</x:v>
      </x:c>
      <x:c r="C26" s="57" t="str">
        <x:v>E0009</x:v>
      </x:c>
      <x:c r="D26" s="57" t="str">
        <x:v>Primary_Source_Verified</x:v>
      </x:c>
      <x:c r="E26" s="57" t="str">
        <x:v>No</x:v>
      </x:c>
      <x:c r="F26" s="57" t="str">
        <x:v>Yes</x:v>
      </x:c>
      <x:c r="G26" s="57" t="str">
        <x:v>The primary materials support the local win but do not identify exact GPT-4/Claude-3.5 snapshots or independent replication.</x:v>
      </x:c>
      <x:c r="H26" s="57" t="str">
        <x:v>DR 2 report.md</x:v>
      </x:c>
      <x:c r="I26" s="57" t="str">
        <x:v>Primary-source confirmation</x:v>
      </x:c>
      <x:c r="J26" s="57" t="str">
        <x:v>v1 → v1.1</x:v>
      </x:c>
    </x:row>
    <x:row r="27">
      <x:c r="A27" s="57" t="str">
        <x:v>CH0026</x:v>
      </x:c>
      <x:c r="B27" s="57" t="str">
        <x:v>Evidence_Records</x:v>
      </x:c>
      <x:c r="C27" s="57" t="str">
        <x:v>E0009</x:v>
      </x:c>
      <x:c r="D27" s="57" t="str">
        <x:v>Primary_Source_Verification_Scope</x:v>
      </x:c>
      <x:c r="E27" s="57" t="str">
        <x:v>Normalized from DR1 synthesis; not directly re-extracted in DR2.</x:v>
      </x:c>
      <x:c r="F27" s="57" t="str">
        <x:v>Author-reported MedS-Bench result, benchmark ownership, few-shot setup and missing comparator snapshots.</x:v>
      </x:c>
      <x:c r="G27" s="57" t="str">
        <x:v>The primary materials support the local win but do not identify exact GPT-4/Claude-3.5 snapshots or independent replication.</x:v>
      </x:c>
      <x:c r="H27" s="57" t="str">
        <x:v>DR 2 report.md</x:v>
      </x:c>
      <x:c r="I27" s="57" t="str">
        <x:v>Primary-source confirmation</x:v>
      </x:c>
      <x:c r="J27" s="57" t="str">
        <x:v>v1 → v1.1</x:v>
      </x:c>
    </x:row>
    <x:row r="28">
      <x:c r="A28" s="57" t="str">
        <x:v>CH0027</x:v>
      </x:c>
      <x:c r="B28" s="57" t="str">
        <x:v>Evidence_Records</x:v>
      </x:c>
      <x:c r="C28" s="57" t="str">
        <x:v>E0009</x:v>
      </x:c>
      <x:c r="D28" s="57" t="str">
        <x:v>Adjudicated_Interpretation</x:v>
      </x:c>
      <x:c r="E28" s="57" t="str">
        <x:v>Treat as partial frontier-superiority evidence until independently replicated.</x:v>
      </x:c>
      <x:c r="F28" s="57" t="str">
        <x:v>Benchmark-local, same-program medical frontier win with partial matching; it does not establish broad or persistent contemporary medical frontier superiority.</x:v>
      </x:c>
      <x:c r="G28" s="57" t="str">
        <x:v>The primary materials support the local win but do not identify exact GPT-4/Claude-3.5 snapshots or independent replication.</x:v>
      </x:c>
      <x:c r="H28" s="57" t="str">
        <x:v>DR 2 report.md</x:v>
      </x:c>
      <x:c r="I28" s="57" t="str">
        <x:v>Qualification</x:v>
      </x:c>
      <x:c r="J28" s="57" t="str">
        <x:v>v1 → v1.1</x:v>
      </x:c>
    </x:row>
    <x:row r="29">
      <x:c r="A29" s="57" t="str">
        <x:v>CH0028</x:v>
      </x:c>
      <x:c r="B29" s="57" t="str">
        <x:v>Evidence_Records</x:v>
      </x:c>
      <x:c r="C29" s="57" t="str">
        <x:v>E0009</x:v>
      </x:c>
      <x:c r="D29" s="57" t="str">
        <x:v>Adjudication_Reason</x:v>
      </x:c>
      <x:c r="E29" s="57" t="str">
        <x:v>No DR2 source-level adjudication was recorded for this Evidence_ID.</x:v>
      </x:c>
      <x:c r="F29" s="57" t="str">
        <x:v>The primary materials support the local win but do not identify exact GPT-4/Claude-3.5 snapshots or independent replication.</x:v>
      </x:c>
      <x:c r="G29" s="57" t="str">
        <x:v>The primary materials support the local win but do not identify exact GPT-4/Claude-3.5 snapshots or independent replication.</x:v>
      </x:c>
      <x:c r="H29" s="57" t="str">
        <x:v>DR 2 report.md</x:v>
      </x:c>
      <x:c r="I29" s="57" t="str">
        <x:v>Qualification</x:v>
      </x:c>
      <x:c r="J29" s="57" t="str">
        <x:v>v1 → v1.1</x:v>
      </x:c>
    </x:row>
    <x:row r="30">
      <x:c r="A30" s="57" t="str">
        <x:v>CH0029</x:v>
      </x:c>
      <x:c r="B30" s="57" t="str">
        <x:v>Evidence_Records</x:v>
      </x:c>
      <x:c r="C30" s="57" t="str">
        <x:v>E0009</x:v>
      </x:c>
      <x:c r="D30" s="57" t="str">
        <x:v>Last_Updated_Version</x:v>
      </x:c>
      <x:c r="E30" s="57" t="str">
        <x:v>v1.0</x:v>
      </x:c>
      <x:c r="F30" s="57" t="str">
        <x:v>v1.1</x:v>
      </x:c>
      <x:c r="G30" s="57" t="str">
        <x:v>The primary materials support the local win but do not identify exact GPT-4/Claude-3.5 snapshots or independent replication.</x:v>
      </x:c>
      <x:c r="H30" s="57" t="str">
        <x:v>DR 2 report.md</x:v>
      </x:c>
      <x:c r="I30" s="57" t="str">
        <x:v>Metadata correction</x:v>
      </x:c>
      <x:c r="J30" s="57" t="str">
        <x:v>v1 → v1.1</x:v>
      </x:c>
    </x:row>
    <x:row r="31">
      <x:c r="A31" s="57" t="str">
        <x:v>CH0030</x:v>
      </x:c>
      <x:c r="B31" s="57" t="str">
        <x:v>Evidence_Records</x:v>
      </x:c>
      <x:c r="C31" s="57" t="str">
        <x:v>E0012</x:v>
      </x:c>
      <x:c r="D31" s="57" t="str">
        <x:v>Source_Title</x:v>
      </x:c>
      <x:c r="E31" s="57" t="str">
        <x:v>Clinical specialist tools vs frontier generalists study</x:v>
      </x:c>
      <x:c r="F31" s="57" t="str">
        <x:v>Nature Medicine 2026 independent evaluation of clinical AI tools and frontier LLMs</x:v>
      </x:c>
      <x:c r="G31" s="57" t="str">
        <x:v>DR2 resolved the previously unidentified source and corrected the year, comparator versions and protocol.</x:v>
      </x:c>
      <x:c r="H31" s="57" t="str">
        <x:v>DR 2 report.md</x:v>
      </x:c>
      <x:c r="I31" s="57" t="str">
        <x:v>Metadata correction</x:v>
      </x:c>
      <x:c r="J31" s="57" t="str">
        <x:v>v1 → v1.1</x:v>
      </x:c>
    </x:row>
    <x:row r="32">
      <x:c r="A32" s="57" t="str">
        <x:v>CH0031</x:v>
      </x:c>
      <x:c r="B32" s="57" t="str">
        <x:v>Evidence_Records</x:v>
      </x:c>
      <x:c r="C32" s="57" t="str">
        <x:v>E0012</x:v>
      </x:c>
      <x:c r="D32" s="57" t="str">
        <x:v>Year</x:v>
      </x:c>
      <x:c r="E32" s="57" t="n">
        <x:v>2025</x:v>
      </x:c>
      <x:c r="F32" s="57" t="n">
        <x:v>2026</x:v>
      </x:c>
      <x:c r="G32" s="57" t="str">
        <x:v>DR2 resolved the previously unidentified source and corrected the year, comparator versions and protocol.</x:v>
      </x:c>
      <x:c r="H32" s="57" t="str">
        <x:v>DR 2 report.md</x:v>
      </x:c>
      <x:c r="I32" s="57" t="str">
        <x:v>Metadata correction</x:v>
      </x:c>
      <x:c r="J32" s="57" t="str">
        <x:v>v1 → v1.1</x:v>
      </x:c>
    </x:row>
    <x:row r="33">
      <x:c r="A33" s="57" t="str">
        <x:v>CH0032</x:v>
      </x:c>
      <x:c r="B33" s="57" t="str">
        <x:v>Evidence_Records</x:v>
      </x:c>
      <x:c r="C33" s="57" t="str">
        <x:v>E0012</x:v>
      </x:c>
      <x:c r="D33" s="57" t="str">
        <x:v>Evidence_Class</x:v>
      </x:c>
      <x:c r="E33" s="57" t="str">
        <x:v>Specialist failure / negative result</x:v>
      </x:c>
      <x:c r="F33" s="57" t="str">
        <x:v>Specialist failure / generalist-dominance evidence</x:v>
      </x:c>
      <x:c r="G33" s="57" t="str">
        <x:v>DR2 resolved the previously unidentified source and corrected the year, comparator versions and protocol.</x:v>
      </x:c>
      <x:c r="H33" s="57" t="str">
        <x:v>DR 2 report.md</x:v>
      </x:c>
      <x:c r="I33" s="57" t="str">
        <x:v>Reclassification</x:v>
      </x:c>
      <x:c r="J33" s="57" t="str">
        <x:v>v1 → v1.1</x:v>
      </x:c>
    </x:row>
    <x:row r="34">
      <x:c r="A34" s="57" t="str">
        <x:v>CH0033</x:v>
      </x:c>
      <x:c r="B34" s="57" t="str">
        <x:v>Evidence_Records</x:v>
      </x:c>
      <x:c r="C34" s="57" t="str">
        <x:v>E0012</x:v>
      </x:c>
      <x:c r="D34" s="57" t="str">
        <x:v>Comparator_Name</x:v>
      </x:c>
      <x:c r="E34" s="57" t="str">
        <x:v>GPT-5; Gemini 3 Pro; Claude Sonnet 4.5</x:v>
      </x:c>
      <x:c r="F34" s="57" t="str">
        <x:v>GPT-5.2; Gemini 3.1 Pro; Claude Opus 4.6</x:v>
      </x:c>
      <x:c r="G34" s="57" t="str">
        <x:v>DR2 resolved the previously unidentified source and corrected the year, comparator versions and protocol.</x:v>
      </x:c>
      <x:c r="H34" s="57" t="str">
        <x:v>DR 2 report.md</x:v>
      </x:c>
      <x:c r="I34" s="57" t="str">
        <x:v>Metadata correction</x:v>
      </x:c>
      <x:c r="J34" s="57" t="str">
        <x:v>v1 → v1.1</x:v>
      </x:c>
    </x:row>
    <x:row r="35">
      <x:c r="A35" s="57" t="str">
        <x:v>CH0034</x:v>
      </x:c>
      <x:c r="B35" s="57" t="str">
        <x:v>Evidence_Records</x:v>
      </x:c>
      <x:c r="C35" s="57" t="str">
        <x:v>E0012</x:v>
      </x:c>
      <x:c r="D35" s="57" t="str">
        <x:v>Comparator_Version</x:v>
      </x:c>
      <x:c r="E35" s="57" t="str">
        <x:v>Unknown</x:v>
      </x:c>
      <x:c r="F35" s="57" t="str">
        <x:v>GPT-5.2; Gemini 3.1 Pro; Claude Opus 4.6</x:v>
      </x:c>
      <x:c r="G35" s="57" t="str">
        <x:v>DR2 resolved the previously unidentified source and corrected the year, comparator versions and protocol.</x:v>
      </x:c>
      <x:c r="H35" s="57" t="str">
        <x:v>DR 2 report.md</x:v>
      </x:c>
      <x:c r="I35" s="57" t="str">
        <x:v>Metadata correction</x:v>
      </x:c>
      <x:c r="J35" s="57" t="str">
        <x:v>v1 → v1.1</x:v>
      </x:c>
    </x:row>
    <x:row r="36">
      <x:c r="A36" s="57" t="str">
        <x:v>CH0035</x:v>
      </x:c>
      <x:c r="B36" s="57" t="str">
        <x:v>Evidence_Records</x:v>
      </x:c>
      <x:c r="C36" s="57" t="str">
        <x:v>E0012</x:v>
      </x:c>
      <x:c r="D36" s="57" t="str">
        <x:v>Comparator_Release_Date</x:v>
      </x:c>
      <x:c r="E36" s="57" t="str">
        <x:v>Unknown</x:v>
      </x:c>
      <x:c r="F36" s="57" t="str">
        <x:v>2026 generation; exact release dates not reported in DR2</x:v>
      </x:c>
      <x:c r="G36" s="57" t="str">
        <x:v>DR2 resolved the previously unidentified source and corrected the year, comparator versions and protocol.</x:v>
      </x:c>
      <x:c r="H36" s="57" t="str">
        <x:v>DR 2 report.md</x:v>
      </x:c>
      <x:c r="I36" s="57" t="str">
        <x:v>Metadata correction</x:v>
      </x:c>
      <x:c r="J36" s="57" t="str">
        <x:v>v1 → v1.1</x:v>
      </x:c>
    </x:row>
    <x:row r="37">
      <x:c r="A37" s="57" t="str">
        <x:v>CH0036</x:v>
      </x:c>
      <x:c r="B37" s="57" t="str">
        <x:v>Evidence_Records</x:v>
      </x:c>
      <x:c r="C37" s="57" t="str">
        <x:v>E0012</x:v>
      </x:c>
      <x:c r="D37" s="57" t="str">
        <x:v>Benchmark_or_Evaluation</x:v>
      </x:c>
      <x:c r="E37" s="57" t="str">
        <x:v>1,000-item MedQA + HealthBench mini-benchmark</x:v>
      </x:c>
      <x:c r="F37" s="57" t="str">
        <x:v>500 MedQA questions + 500 HealthBench questions</x:v>
      </x:c>
      <x:c r="G37" s="57" t="str">
        <x:v>DR2 resolved the previously unidentified source and corrected the year, comparator versions and protocol.</x:v>
      </x:c>
      <x:c r="H37" s="57" t="str">
        <x:v>DR 2 report.md</x:v>
      </x:c>
      <x:c r="I37" s="57" t="str">
        <x:v>Metadata correction</x:v>
      </x:c>
      <x:c r="J37" s="57" t="str">
        <x:v>v1 → v1.1</x:v>
      </x:c>
    </x:row>
    <x:row r="38">
      <x:c r="A38" s="57" t="str">
        <x:v>CH0037</x:v>
      </x:c>
      <x:c r="B38" s="57" t="str">
        <x:v>Evidence_Records</x:v>
      </x:c>
      <x:c r="C38" s="57" t="str">
        <x:v>E0012</x:v>
      </x:c>
      <x:c r="D38" s="57" t="str">
        <x:v>Evaluation_Setup</x:v>
      </x:c>
      <x:c r="E38" s="57" t="str">
        <x:v>Not reported</x:v>
      </x:c>
      <x:c r="F38" s="57" t="str">
        <x:v>Browser-mediated testing for OpenEvidence and UpToDate Expert AI; direct model/tool interface parity was not fully achievable.</x:v>
      </x:c>
      <x:c r="G38" s="57" t="str">
        <x:v>DR2 resolved the previously unidentified source and corrected the year, comparator versions and protocol.</x:v>
      </x:c>
      <x:c r="H38" s="57" t="str">
        <x:v>DR 2 report.md</x:v>
      </x:c>
      <x:c r="I38" s="57" t="str">
        <x:v>Metadata correction</x:v>
      </x:c>
      <x:c r="J38" s="57" t="str">
        <x:v>v1 → v1.1</x:v>
      </x:c>
    </x:row>
    <x:row r="39">
      <x:c r="A39" s="57" t="str">
        <x:v>CH0038</x:v>
      </x:c>
      <x:c r="B39" s="57" t="str">
        <x:v>Evidence_Records</x:v>
      </x:c>
      <x:c r="C39" s="57" t="str">
        <x:v>E0012</x:v>
      </x:c>
      <x:c r="D39" s="57" t="str">
        <x:v>Evaluation_Date</x:v>
      </x:c>
      <x:c r="E39" s="57" t="str">
        <x:v>Not reported</x:v>
      </x:c>
      <x:c r="F39" s="57" t="str">
        <x:v>2026 publication; exact test dates not reported</x:v>
      </x:c>
      <x:c r="G39" s="57" t="str">
        <x:v>DR2 resolved the previously unidentified source and corrected the year, comparator versions and protocol.</x:v>
      </x:c>
      <x:c r="H39" s="57" t="str">
        <x:v>DR 2 report.md</x:v>
      </x:c>
      <x:c r="I39" s="57" t="str">
        <x:v>Metadata correction</x:v>
      </x:c>
      <x:c r="J39" s="57" t="str">
        <x:v>v1 → v1.1</x:v>
      </x:c>
    </x:row>
    <x:row r="40">
      <x:c r="A40" s="57" t="str">
        <x:v>CH0039</x:v>
      </x:c>
      <x:c r="B40" s="57" t="str">
        <x:v>Evidence_Records</x:v>
      </x:c>
      <x:c r="C40" s="57" t="str">
        <x:v>E0012</x:v>
      </x:c>
      <x:c r="D40" s="57" t="str">
        <x:v>Observed_Result</x:v>
      </x:c>
      <x:c r="E40" s="57" t="str">
        <x:v>GPT-5, Gemini 3 Pro and Claude Sonnet 4.5 consistently outperformed OpenEvidence and UpToDate Expert AI on a 1,000-item mini-benchmark combining MedQA and HealthBench.</x:v>
      </x:c>
      <x:c r="F40" s="57" t="str">
        <x:v>GPT-5.2, Gemini 3.1 Pro and Claude Opus 4.6 outperformed OpenEvidence and UpToDate Expert AI in both 500-question benchmark phases.</x:v>
      </x:c>
      <x:c r="G40" s="57" t="str">
        <x:v>DR2 resolved the previously unidentified source and corrected the year, comparator versions and protocol.</x:v>
      </x:c>
      <x:c r="H40" s="57" t="str">
        <x:v>DR 2 report.md</x:v>
      </x:c>
      <x:c r="I40" s="57" t="str">
        <x:v>Metadata correction</x:v>
      </x:c>
      <x:c r="J40" s="57" t="str">
        <x:v>v1 → v1.1</x:v>
      </x:c>
    </x:row>
    <x:row r="41">
      <x:c r="A41" s="57" t="str">
        <x:v>CH0040</x:v>
      </x:c>
      <x:c r="B41" s="57" t="str">
        <x:v>Evidence_Records</x:v>
      </x:c>
      <x:c r="C41" s="57" t="str">
        <x:v>E0012</x:v>
      </x:c>
      <x:c r="D41" s="57" t="str">
        <x:v>Known_Contamination_Control</x:v>
      </x:c>
      <x:c r="E41" s="57" t="str">
        <x:v>Unknown</x:v>
      </x:c>
      <x:c r="F41" s="57" t="str">
        <x:v>HealthBench has benchmark-developer overlap with OpenAI; effect size on rankings is unknown.</x:v>
      </x:c>
      <x:c r="G41" s="57" t="str">
        <x:v>DR2 resolved the previously unidentified source and corrected the year, comparator versions and protocol.</x:v>
      </x:c>
      <x:c r="H41" s="57" t="str">
        <x:v>DR 2 report.md</x:v>
      </x:c>
      <x:c r="I41" s="57" t="str">
        <x:v>Metadata correction</x:v>
      </x:c>
      <x:c r="J41" s="57" t="str">
        <x:v>v1 → v1.1</x:v>
      </x:c>
    </x:row>
    <x:row r="42">
      <x:c r="A42" s="57" t="str">
        <x:v>CH0041</x:v>
      </x:c>
      <x:c r="B42" s="57" t="str">
        <x:v>Evidence_Records</x:v>
      </x:c>
      <x:c r="C42" s="57" t="str">
        <x:v>E0012</x:v>
      </x:c>
      <x:c r="D42" s="57" t="str">
        <x:v>Tool_Asymmetry</x:v>
      </x:c>
      <x:c r="E42" s="57" t="str">
        <x:v>High</x:v>
      </x:c>
      <x:c r="F42" s="57" t="str">
        <x:v>Moderate</x:v>
      </x:c>
      <x:c r="G42" s="57" t="str">
        <x:v>DR2 resolved the previously unidentified source and corrected the year, comparator versions and protocol.</x:v>
      </x:c>
      <x:c r="H42" s="57" t="str">
        <x:v>DR 2 report.md</x:v>
      </x:c>
      <x:c r="I42" s="57" t="str">
        <x:v>Metadata correction</x:v>
      </x:c>
      <x:c r="J42" s="57" t="str">
        <x:v>v1 → v1.1</x:v>
      </x:c>
    </x:row>
    <x:row r="43">
      <x:c r="A43" s="57" t="str">
        <x:v>CH0042</x:v>
      </x:c>
      <x:c r="B43" s="57" t="str">
        <x:v>Evidence_Records</x:v>
      </x:c>
      <x:c r="C43" s="57" t="str">
        <x:v>E0012</x:v>
      </x:c>
      <x:c r="D43" s="57" t="str">
        <x:v>Evaluation_Asymmetry</x:v>
      </x:c>
      <x:c r="E43" s="57" t="str">
        <x:v>High</x:v>
      </x:c>
      <x:c r="F43" s="57" t="str">
        <x:v>Moderate</x:v>
      </x:c>
      <x:c r="G43" s="57" t="str">
        <x:v>DR2 resolved the previously unidentified source and corrected the year, comparator versions and protocol.</x:v>
      </x:c>
      <x:c r="H43" s="57" t="str">
        <x:v>DR 2 report.md</x:v>
      </x:c>
      <x:c r="I43" s="57" t="str">
        <x:v>Metadata correction</x:v>
      </x:c>
      <x:c r="J43" s="57" t="str">
        <x:v>v1 → v1.1</x:v>
      </x:c>
    </x:row>
    <x:row r="44">
      <x:c r="A44" s="57" t="str">
        <x:v>CH0043</x:v>
      </x:c>
      <x:c r="B44" s="57" t="str">
        <x:v>Evidence_Records</x:v>
      </x:c>
      <x:c r="C44" s="57" t="str">
        <x:v>E0012</x:v>
      </x:c>
      <x:c r="D44" s="57" t="str">
        <x:v>Comparability</x:v>
      </x:c>
      <x:c r="E44" s="57" t="str">
        <x:v>Low</x:v>
      </x:c>
      <x:c r="F44" s="57" t="str">
        <x:v>Moderate</x:v>
      </x:c>
      <x:c r="G44" s="57" t="str">
        <x:v>DR2 resolved the previously unidentified source and corrected the year, comparator versions and protocol.</x:v>
      </x:c>
      <x:c r="H44" s="57" t="str">
        <x:v>DR 2 report.md</x:v>
      </x:c>
      <x:c r="I44" s="57" t="str">
        <x:v>Comparability downgrade</x:v>
      </x:c>
      <x:c r="J44" s="57" t="str">
        <x:v>v1 → v1.1</x:v>
      </x:c>
    </x:row>
    <x:row r="45">
      <x:c r="A45" s="57" t="str">
        <x:v>CH0044</x:v>
      </x:c>
      <x:c r="B45" s="57" t="str">
        <x:v>Evidence_Records</x:v>
      </x:c>
      <x:c r="C45" s="57" t="str">
        <x:v>E0012</x:v>
      </x:c>
      <x:c r="D45" s="57" t="str">
        <x:v>Comparability_Rationale</x:v>
      </x:c>
      <x:c r="E45" s="57" t="str">
        <x:v>Direct outcome but substantial system-access asymmetry is unresolved.</x:v>
      </x:c>
      <x:c r="F45" s="57" t="str">
        <x:v>Direct multi-system comparison with contemporary frontier models, qualified by browser-only specialist access and HealthBench developer overlap.</x:v>
      </x:c>
      <x:c r="G45" s="57" t="str">
        <x:v>DR2 resolved the previously unidentified source and corrected the year, comparator versions and protocol.</x:v>
      </x:c>
      <x:c r="H45" s="57" t="str">
        <x:v>DR 2 report.md</x:v>
      </x:c>
      <x:c r="I45" s="57" t="str">
        <x:v>Comparability downgrade</x:v>
      </x:c>
      <x:c r="J45" s="57" t="str">
        <x:v>v1 → v1.1</x:v>
      </x:c>
    </x:row>
    <x:row r="46">
      <x:c r="A46" s="57" t="str">
        <x:v>CH0045</x:v>
      </x:c>
      <x:c r="B46" s="57" t="str">
        <x:v>Evidence_Records</x:v>
      </x:c>
      <x:c r="C46" s="57" t="str">
        <x:v>E0012</x:v>
      </x:c>
      <x:c r="D46" s="57" t="str">
        <x:v>Primary_Source_Available</x:v>
      </x:c>
      <x:c r="E46" s="57" t="str">
        <x:v>Unclear</x:v>
      </x:c>
      <x:c r="F46" s="57" t="str">
        <x:v>Yes</x:v>
      </x:c>
      <x:c r="G46" s="57" t="str">
        <x:v>DR2 resolved the previously unidentified source and corrected the year, comparator versions and protocol.</x:v>
      </x:c>
      <x:c r="H46" s="57" t="str">
        <x:v>DR 2 report.md</x:v>
      </x:c>
      <x:c r="I46" s="57" t="str">
        <x:v>Primary-source confirmation</x:v>
      </x:c>
      <x:c r="J46" s="57" t="str">
        <x:v>v1 → v1.1</x:v>
      </x:c>
    </x:row>
    <x:row r="47">
      <x:c r="A47" s="57" t="str">
        <x:v>CH0046</x:v>
      </x:c>
      <x:c r="B47" s="57" t="str">
        <x:v>Evidence_Records</x:v>
      </x:c>
      <x:c r="C47" s="57" t="str">
        <x:v>E0012</x:v>
      </x:c>
      <x:c r="D47" s="57" t="str">
        <x:v>Evidence_From_Primary_Source</x:v>
      </x:c>
      <x:c r="E47" s="57" t="str">
        <x:v>No</x:v>
      </x:c>
      <x:c r="F47" s="57" t="str">
        <x:v>Yes</x:v>
      </x:c>
      <x:c r="G47" s="57" t="str">
        <x:v>DR2 resolved the previously unidentified source and corrected the year, comparator versions and protocol.</x:v>
      </x:c>
      <x:c r="H47" s="57" t="str">
        <x:v>DR 2 report.md</x:v>
      </x:c>
      <x:c r="I47" s="57" t="str">
        <x:v>Primary-source confirmation</x:v>
      </x:c>
      <x:c r="J47" s="57" t="str">
        <x:v>v1 → v1.1</x:v>
      </x:c>
    </x:row>
    <x:row r="48">
      <x:c r="A48" s="57" t="str">
        <x:v>CH0047</x:v>
      </x:c>
      <x:c r="B48" s="57" t="str">
        <x:v>Evidence_Records</x:v>
      </x:c>
      <x:c r="C48" s="57" t="str">
        <x:v>E0012</x:v>
      </x:c>
      <x:c r="D48" s="57" t="str">
        <x:v>Evidence_Confidence</x:v>
      </x:c>
      <x:c r="E48" s="57" t="str">
        <x:v>Medium</x:v>
      </x:c>
      <x:c r="F48" s="57" t="str">
        <x:v>High</x:v>
      </x:c>
      <x:c r="G48" s="57" t="str">
        <x:v>DR2 resolved the previously unidentified source and corrected the year, comparator versions and protocol.</x:v>
      </x:c>
      <x:c r="H48" s="57" t="str">
        <x:v>DR 2 report.md</x:v>
      </x:c>
      <x:c r="I48" s="57" t="str">
        <x:v>Confidence upgrade</x:v>
      </x:c>
      <x:c r="J48" s="57" t="str">
        <x:v>v1 → v1.1</x:v>
      </x:c>
    </x:row>
    <x:row r="49">
      <x:c r="A49" s="57" t="str">
        <x:v>CH0048</x:v>
      </x:c>
      <x:c r="B49" s="57" t="str">
        <x:v>Evidence_Records</x:v>
      </x:c>
      <x:c r="C49" s="57" t="str">
        <x:v>E0012</x:v>
      </x:c>
      <x:c r="D49" s="57" t="str">
        <x:v>Confidence_Rationale</x:v>
      </x:c>
      <x:c r="E49" s="57" t="str">
        <x:v>DR gives a clear direction but sparse methodological detail.</x:v>
      </x:c>
      <x:c r="F49" s="57" t="str">
        <x:v>DR2 directly identified and summarized the peer-reviewed primary study.</x:v>
      </x:c>
      <x:c r="G49" s="57" t="str">
        <x:v>DR2 resolved the previously unidentified source and corrected the year, comparator versions and protocol.</x:v>
      </x:c>
      <x:c r="H49" s="57" t="str">
        <x:v>DR 2 report.md</x:v>
      </x:c>
      <x:c r="I49" s="57" t="str">
        <x:v>Confidence upgrade</x:v>
      </x:c>
      <x:c r="J49" s="57" t="str">
        <x:v>v1 → v1.1</x:v>
      </x:c>
    </x:row>
    <x:row r="50">
      <x:c r="A50" s="57" t="str">
        <x:v>CH0049</x:v>
      </x:c>
      <x:c r="B50" s="57" t="str">
        <x:v>Evidence_Records</x:v>
      </x:c>
      <x:c r="C50" s="57" t="str">
        <x:v>E0012</x:v>
      </x:c>
      <x:c r="D50" s="57" t="str">
        <x:v>Verification_Status</x:v>
      </x:c>
      <x:c r="E50" s="57" t="str">
        <x:v>Not re-verified in DR2</x:v>
      </x:c>
      <x:c r="F50" s="57" t="str">
        <x:v>Confirmed substantially as represented</x:v>
      </x:c>
      <x:c r="G50" s="57" t="str">
        <x:v>DR2 resolved the previously unidentified source and corrected the year, comparator versions and protocol.</x:v>
      </x:c>
      <x:c r="H50" s="57" t="str">
        <x:v>DR 2 report.md</x:v>
      </x:c>
      <x:c r="I50" s="57" t="str">
        <x:v>Primary-source confirmation</x:v>
      </x:c>
      <x:c r="J50" s="57" t="str">
        <x:v>v1 → v1.1</x:v>
      </x:c>
    </x:row>
    <x:row r="51">
      <x:c r="A51" s="57" t="str">
        <x:v>CH0050</x:v>
      </x:c>
      <x:c r="B51" s="57" t="str">
        <x:v>Evidence_Records</x:v>
      </x:c>
      <x:c r="C51" s="57" t="str">
        <x:v>E0012</x:v>
      </x:c>
      <x:c r="D51" s="57" t="str">
        <x:v>Verification_Round</x:v>
      </x:c>
      <x:c r="E51" s="57" t="str">
        <x:v>DR1</x:v>
      </x:c>
      <x:c r="F51" s="57" t="str">
        <x:v>DR1; DR2</x:v>
      </x:c>
      <x:c r="G51" s="57" t="str">
        <x:v>DR2 resolved the previously unidentified source and corrected the year, comparator versions and protocol.</x:v>
      </x:c>
      <x:c r="H51" s="57" t="str">
        <x:v>DR 2 report.md</x:v>
      </x:c>
      <x:c r="I51" s="57" t="str">
        <x:v>Primary-source confirmation</x:v>
      </x:c>
      <x:c r="J51" s="57" t="str">
        <x:v>v1 → v1.1</x:v>
      </x:c>
    </x:row>
    <x:row r="52">
      <x:c r="A52" s="57" t="str">
        <x:v>CH0051</x:v>
      </x:c>
      <x:c r="B52" s="57" t="str">
        <x:v>Evidence_Records</x:v>
      </x:c>
      <x:c r="C52" s="57" t="str">
        <x:v>E0012</x:v>
      </x:c>
      <x:c r="D52" s="57" t="str">
        <x:v>Primary_Source_Verified</x:v>
      </x:c>
      <x:c r="E52" s="57" t="str">
        <x:v>No</x:v>
      </x:c>
      <x:c r="F52" s="57" t="str">
        <x:v>Yes</x:v>
      </x:c>
      <x:c r="G52" s="57" t="str">
        <x:v>DR2 resolved the previously unidentified source and corrected the year, comparator versions and protocol.</x:v>
      </x:c>
      <x:c r="H52" s="57" t="str">
        <x:v>DR 2 report.md</x:v>
      </x:c>
      <x:c r="I52" s="57" t="str">
        <x:v>Primary-source confirmation</x:v>
      </x:c>
      <x:c r="J52" s="57" t="str">
        <x:v>v1 → v1.1</x:v>
      </x:c>
    </x:row>
    <x:row r="53">
      <x:c r="A53" s="57" t="str">
        <x:v>CH0052</x:v>
      </x:c>
      <x:c r="B53" s="57" t="str">
        <x:v>Evidence_Records</x:v>
      </x:c>
      <x:c r="C53" s="57" t="str">
        <x:v>E0012</x:v>
      </x:c>
      <x:c r="D53" s="57" t="str">
        <x:v>Primary_Source_Verification_Scope</x:v>
      </x:c>
      <x:c r="E53" s="57" t="str">
        <x:v>Normalized from DR1 synthesis; not directly re-extracted in DR2.</x:v>
      </x:c>
      <x:c r="F53" s="57" t="str">
        <x:v>2026 Nature Medicine study identity, comparator versions, 500 MedQA + 500 HealthBench phases, browser interface constraint and overall ranking.</x:v>
      </x:c>
      <x:c r="G53" s="57" t="str">
        <x:v>DR2 resolved the previously unidentified source and corrected the year, comparator versions and protocol.</x:v>
      </x:c>
      <x:c r="H53" s="57" t="str">
        <x:v>DR 2 report.md</x:v>
      </x:c>
      <x:c r="I53" s="57" t="str">
        <x:v>Primary-source confirmation</x:v>
      </x:c>
      <x:c r="J53" s="57" t="str">
        <x:v>v1 → v1.1</x:v>
      </x:c>
    </x:row>
    <x:row r="54">
      <x:c r="A54" s="57" t="str">
        <x:v>CH0053</x:v>
      </x:c>
      <x:c r="B54" s="57" t="str">
        <x:v>Evidence_Records</x:v>
      </x:c>
      <x:c r="C54" s="57" t="str">
        <x:v>E0012</x:v>
      </x:c>
      <x:c r="D54" s="57" t="str">
        <x:v>Adjudicated_Interpretation</x:v>
      </x:c>
      <x:c r="E54" s="57" t="str">
        <x:v>Minimal classification only; no causal inference.</x:v>
      </x:c>
      <x:c r="F54" s="57" t="str">
        <x:v>Later frontier generalists outperformed two deployed clinical specialist tools on both medical benchmark phases; this is a generalist-dominance example with interface and benchmark-owner qualifications.</x:v>
      </x:c>
      <x:c r="G54" s="57" t="str">
        <x:v>DR2 resolved the previously unidentified source and corrected the year, comparator versions and protocol.</x:v>
      </x:c>
      <x:c r="H54" s="57" t="str">
        <x:v>DR 2 report.md</x:v>
      </x:c>
      <x:c r="I54" s="57" t="str">
        <x:v>Qualification</x:v>
      </x:c>
      <x:c r="J54" s="57" t="str">
        <x:v>v1 → v1.1</x:v>
      </x:c>
    </x:row>
    <x:row r="55">
      <x:c r="A55" s="57" t="str">
        <x:v>CH0054</x:v>
      </x:c>
      <x:c r="B55" s="57" t="str">
        <x:v>Evidence_Records</x:v>
      </x:c>
      <x:c r="C55" s="57" t="str">
        <x:v>E0012</x:v>
      </x:c>
      <x:c r="D55" s="57" t="str">
        <x:v>Adjudication_Reason</x:v>
      </x:c>
      <x:c r="E55" s="57" t="str">
        <x:v>No DR2 source-level adjudication was recorded for this Evidence_ID.</x:v>
      </x:c>
      <x:c r="F55" s="57" t="str">
        <x:v>DR2 resolved the previously unidentified source and corrected the year, comparator versions and protocol.</x:v>
      </x:c>
      <x:c r="G55" s="57" t="str">
        <x:v>DR2 resolved the previously unidentified source and corrected the year, comparator versions and protocol.</x:v>
      </x:c>
      <x:c r="H55" s="57" t="str">
        <x:v>DR 2 report.md</x:v>
      </x:c>
      <x:c r="I55" s="57" t="str">
        <x:v>Qualification</x:v>
      </x:c>
      <x:c r="J55" s="57" t="str">
        <x:v>v1 → v1.1</x:v>
      </x:c>
    </x:row>
    <x:row r="56">
      <x:c r="A56" s="57" t="str">
        <x:v>CH0055</x:v>
      </x:c>
      <x:c r="B56" s="57" t="str">
        <x:v>Evidence_Records</x:v>
      </x:c>
      <x:c r="C56" s="57" t="str">
        <x:v>E0012</x:v>
      </x:c>
      <x:c r="D56" s="57" t="str">
        <x:v>Last_Updated_Version</x:v>
      </x:c>
      <x:c r="E56" s="57" t="str">
        <x:v>v1.0</x:v>
      </x:c>
      <x:c r="F56" s="57" t="str">
        <x:v>v1.1</x:v>
      </x:c>
      <x:c r="G56" s="57" t="str">
        <x:v>DR2 resolved the previously unidentified source and corrected the year, comparator versions and protocol.</x:v>
      </x:c>
      <x:c r="H56" s="57" t="str">
        <x:v>DR 2 report.md</x:v>
      </x:c>
      <x:c r="I56" s="57" t="str">
        <x:v>Metadata correction</x:v>
      </x:c>
      <x:c r="J56" s="57" t="str">
        <x:v>v1 → v1.1</x:v>
      </x:c>
    </x:row>
    <x:row r="57">
      <x:c r="A57" s="57" t="str">
        <x:v>CH0056</x:v>
      </x:c>
      <x:c r="B57" s="57" t="str">
        <x:v>Evidence_Records</x:v>
      </x:c>
      <x:c r="C57" s="57" t="str">
        <x:v>E0015</x:v>
      </x:c>
      <x:c r="D57" s="57" t="str">
        <x:v>Domain_Data_Size</x:v>
      </x:c>
      <x:c r="E57" s="57" t="str">
        <x:v>Approximately 520B legal tokens reported for SaulLM family</x:v>
      </x:c>
      <x:c r="F57" s="57" t="str">
        <x:v>More than 540B legal tokens reported for the SaulLM family.</x:v>
      </x:c>
      <x:c r="G57" s="57" t="str">
        <x:v>DR2 verified the official paper/model card but retained benchmark-family and replication limits.</x:v>
      </x:c>
      <x:c r="H57" s="57" t="str">
        <x:v>DR 2 report.md</x:v>
      </x:c>
      <x:c r="I57" s="57" t="str">
        <x:v>Metadata correction</x:v>
      </x:c>
      <x:c r="J57" s="57" t="str">
        <x:v>v1 → v1.1</x:v>
      </x:c>
    </x:row>
    <x:row r="58">
      <x:c r="A58" s="57" t="str">
        <x:v>CH0057</x:v>
      </x:c>
      <x:c r="B58" s="57" t="str">
        <x:v>Evidence_Records</x:v>
      </x:c>
      <x:c r="C58" s="57" t="str">
        <x:v>E0015</x:v>
      </x:c>
      <x:c r="D58" s="57" t="str">
        <x:v>Primary_Source_Available</x:v>
      </x:c>
      <x:c r="E58" s="57" t="str">
        <x:v>Unclear</x:v>
      </x:c>
      <x:c r="F58" s="57" t="str">
        <x:v>Yes</x:v>
      </x:c>
      <x:c r="G58" s="57" t="str">
        <x:v>DR2 verified the official paper/model card but retained benchmark-family and replication limits.</x:v>
      </x:c>
      <x:c r="H58" s="57" t="str">
        <x:v>DR 2 report.md</x:v>
      </x:c>
      <x:c r="I58" s="57" t="str">
        <x:v>Primary-source confirmation</x:v>
      </x:c>
      <x:c r="J58" s="57" t="str">
        <x:v>v1 → v1.1</x:v>
      </x:c>
    </x:row>
    <x:row r="59">
      <x:c r="A59" s="57" t="str">
        <x:v>CH0058</x:v>
      </x:c>
      <x:c r="B59" s="57" t="str">
        <x:v>Evidence_Records</x:v>
      </x:c>
      <x:c r="C59" s="57" t="str">
        <x:v>E0015</x:v>
      </x:c>
      <x:c r="D59" s="57" t="str">
        <x:v>Evidence_From_Primary_Source</x:v>
      </x:c>
      <x:c r="E59" s="57" t="str">
        <x:v>No</x:v>
      </x:c>
      <x:c r="F59" s="57" t="str">
        <x:v>Yes</x:v>
      </x:c>
      <x:c r="G59" s="57" t="str">
        <x:v>DR2 verified the official paper/model card but retained benchmark-family and replication limits.</x:v>
      </x:c>
      <x:c r="H59" s="57" t="str">
        <x:v>DR 2 report.md</x:v>
      </x:c>
      <x:c r="I59" s="57" t="str">
        <x:v>Primary-source confirmation</x:v>
      </x:c>
      <x:c r="J59" s="57" t="str">
        <x:v>v1 → v1.1</x:v>
      </x:c>
    </x:row>
    <x:row r="60">
      <x:c r="A60" s="57" t="str">
        <x:v>CH0059</x:v>
      </x:c>
      <x:c r="B60" s="57" t="str">
        <x:v>Evidence_Records</x:v>
      </x:c>
      <x:c r="C60" s="57" t="str">
        <x:v>E0015</x:v>
      </x:c>
      <x:c r="D60" s="57" t="str">
        <x:v>Verification_Status</x:v>
      </x:c>
      <x:c r="E60" s="57" t="str">
        <x:v>Not re-verified in DR2</x:v>
      </x:c>
      <x:c r="F60" s="57" t="str">
        <x:v>Confirmed with important qualification</x:v>
      </x:c>
      <x:c r="G60" s="57" t="str">
        <x:v>DR2 verified the official paper/model card but retained benchmark-family and replication limits.</x:v>
      </x:c>
      <x:c r="H60" s="57" t="str">
        <x:v>DR 2 report.md</x:v>
      </x:c>
      <x:c r="I60" s="57" t="str">
        <x:v>Primary-source confirmation</x:v>
      </x:c>
      <x:c r="J60" s="57" t="str">
        <x:v>v1 → v1.1</x:v>
      </x:c>
    </x:row>
    <x:row r="61">
      <x:c r="A61" s="57" t="str">
        <x:v>CH0060</x:v>
      </x:c>
      <x:c r="B61" s="57" t="str">
        <x:v>Evidence_Records</x:v>
      </x:c>
      <x:c r="C61" s="57" t="str">
        <x:v>E0015</x:v>
      </x:c>
      <x:c r="D61" s="57" t="str">
        <x:v>Verification_Round</x:v>
      </x:c>
      <x:c r="E61" s="57" t="str">
        <x:v>DR1</x:v>
      </x:c>
      <x:c r="F61" s="57" t="str">
        <x:v>DR1; DR2</x:v>
      </x:c>
      <x:c r="G61" s="57" t="str">
        <x:v>DR2 verified the official paper/model card but retained benchmark-family and replication limits.</x:v>
      </x:c>
      <x:c r="H61" s="57" t="str">
        <x:v>DR 2 report.md</x:v>
      </x:c>
      <x:c r="I61" s="57" t="str">
        <x:v>Primary-source confirmation</x:v>
      </x:c>
      <x:c r="J61" s="57" t="str">
        <x:v>v1 → v1.1</x:v>
      </x:c>
    </x:row>
    <x:row r="62">
      <x:c r="A62" s="57" t="str">
        <x:v>CH0061</x:v>
      </x:c>
      <x:c r="B62" s="57" t="str">
        <x:v>Evidence_Records</x:v>
      </x:c>
      <x:c r="C62" s="57" t="str">
        <x:v>E0015</x:v>
      </x:c>
      <x:c r="D62" s="57" t="str">
        <x:v>Primary_Source_Verified</x:v>
      </x:c>
      <x:c r="E62" s="57" t="str">
        <x:v>No</x:v>
      </x:c>
      <x:c r="F62" s="57" t="str">
        <x:v>Yes</x:v>
      </x:c>
      <x:c r="G62" s="57" t="str">
        <x:v>DR2 verified the official paper/model card but retained benchmark-family and replication limits.</x:v>
      </x:c>
      <x:c r="H62" s="57" t="str">
        <x:v>DR 2 report.md</x:v>
      </x:c>
      <x:c r="I62" s="57" t="str">
        <x:v>Primary-source confirmation</x:v>
      </x:c>
      <x:c r="J62" s="57" t="str">
        <x:v>v1 → v1.1</x:v>
      </x:c>
    </x:row>
    <x:row r="63">
      <x:c r="A63" s="57" t="str">
        <x:v>CH0062</x:v>
      </x:c>
      <x:c r="B63" s="57" t="str">
        <x:v>Evidence_Records</x:v>
      </x:c>
      <x:c r="C63" s="57" t="str">
        <x:v>E0015</x:v>
      </x:c>
      <x:c r="D63" s="57" t="str">
        <x:v>Primary_Source_Verification_Scope</x:v>
      </x:c>
      <x:c r="E63" s="57" t="str">
        <x:v>Normalized from DR1 synthesis; not directly re-extracted in DR2.</x:v>
      </x:c>
      <x:c r="F63" s="57" t="str">
        <x:v>SaulLM family architecture, legal-token scale and author-reported same-backbone benchmark gain.</x:v>
      </x:c>
      <x:c r="G63" s="57" t="str">
        <x:v>DR2 verified the official paper/model card but retained benchmark-family and replication limits.</x:v>
      </x:c>
      <x:c r="H63" s="57" t="str">
        <x:v>DR 2 report.md</x:v>
      </x:c>
      <x:c r="I63" s="57" t="str">
        <x:v>Primary-source confirmation</x:v>
      </x:c>
      <x:c r="J63" s="57" t="str">
        <x:v>v1 → v1.1</x:v>
      </x:c>
    </x:row>
    <x:row r="64">
      <x:c r="A64" s="57" t="str">
        <x:v>CH0063</x:v>
      </x:c>
      <x:c r="B64" s="57" t="str">
        <x:v>Evidence_Records</x:v>
      </x:c>
      <x:c r="C64" s="57" t="str">
        <x:v>E0015</x:v>
      </x:c>
      <x:c r="D64" s="57" t="str">
        <x:v>Adjudicated_Interpretation</x:v>
      </x:c>
      <x:c r="E64" s="57" t="str">
        <x:v>Minimal classification only; no causal inference.</x:v>
      </x:c>
      <x:c r="F64" s="57" t="str">
        <x:v>Credible model-level legal same-backbone gain on LegalBench-Instruct; breadth and independent workflow replication are not established.</x:v>
      </x:c>
      <x:c r="G64" s="57" t="str">
        <x:v>DR2 verified the official paper/model card but retained benchmark-family and replication limits.</x:v>
      </x:c>
      <x:c r="H64" s="57" t="str">
        <x:v>DR 2 report.md</x:v>
      </x:c>
      <x:c r="I64" s="57" t="str">
        <x:v>Qualification</x:v>
      </x:c>
      <x:c r="J64" s="57" t="str">
        <x:v>v1 → v1.1</x:v>
      </x:c>
    </x:row>
    <x:row r="65">
      <x:c r="A65" s="57" t="str">
        <x:v>CH0064</x:v>
      </x:c>
      <x:c r="B65" s="57" t="str">
        <x:v>Evidence_Records</x:v>
      </x:c>
      <x:c r="C65" s="57" t="str">
        <x:v>E0015</x:v>
      </x:c>
      <x:c r="D65" s="57" t="str">
        <x:v>Adjudication_Reason</x:v>
      </x:c>
      <x:c r="E65" s="57" t="str">
        <x:v>No DR2 source-level adjudication was recorded for this Evidence_ID.</x:v>
      </x:c>
      <x:c r="F65" s="57" t="str">
        <x:v>DR2 verified the official paper/model card but retained benchmark-family and replication limits.</x:v>
      </x:c>
      <x:c r="G65" s="57" t="str">
        <x:v>DR2 verified the official paper/model card but retained benchmark-family and replication limits.</x:v>
      </x:c>
      <x:c r="H65" s="57" t="str">
        <x:v>DR 2 report.md</x:v>
      </x:c>
      <x:c r="I65" s="57" t="str">
        <x:v>Qualification</x:v>
      </x:c>
      <x:c r="J65" s="57" t="str">
        <x:v>v1 → v1.1</x:v>
      </x:c>
    </x:row>
    <x:row r="66">
      <x:c r="A66" s="57" t="str">
        <x:v>CH0065</x:v>
      </x:c>
      <x:c r="B66" s="57" t="str">
        <x:v>Evidence_Records</x:v>
      </x:c>
      <x:c r="C66" s="57" t="str">
        <x:v>E0015</x:v>
      </x:c>
      <x:c r="D66" s="57" t="str">
        <x:v>Last_Updated_Version</x:v>
      </x:c>
      <x:c r="E66" s="57" t="str">
        <x:v>v1.0</x:v>
      </x:c>
      <x:c r="F66" s="57" t="str">
        <x:v>v1.1</x:v>
      </x:c>
      <x:c r="G66" s="57" t="str">
        <x:v>DR2 verified the official paper/model card but retained benchmark-family and replication limits.</x:v>
      </x:c>
      <x:c r="H66" s="57" t="str">
        <x:v>DR 2 report.md</x:v>
      </x:c>
      <x:c r="I66" s="57" t="str">
        <x:v>Metadata correction</x:v>
      </x:c>
      <x:c r="J66" s="57" t="str">
        <x:v>v1 → v1.1</x:v>
      </x:c>
    </x:row>
    <x:row r="67">
      <x:c r="A67" s="57" t="str">
        <x:v>CH0066</x:v>
      </x:c>
      <x:c r="B67" s="57" t="str">
        <x:v>Evidence_Records</x:v>
      </x:c>
      <x:c r="C67" s="57" t="str">
        <x:v>E0016</x:v>
      </x:c>
      <x:c r="D67" s="57" t="str">
        <x:v>Domain_Data_Size</x:v>
      </x:c>
      <x:c r="E67" s="57" t="str">
        <x:v>Approximately 520B legal tokens reported for SaulLM family</x:v>
      </x:c>
      <x:c r="F67" s="57" t="str">
        <x:v>More than 540B legal tokens reported for the SaulLM family.</x:v>
      </x:c>
      <x:c r="G67" s="57" t="str">
        <x:v>DR2 verified the official paper/model card while preserving the narrow evaluation scope.</x:v>
      </x:c>
      <x:c r="H67" s="57" t="str">
        <x:v>DR 2 report.md</x:v>
      </x:c>
      <x:c r="I67" s="57" t="str">
        <x:v>Metadata correction</x:v>
      </x:c>
      <x:c r="J67" s="57" t="str">
        <x:v>v1 → v1.1</x:v>
      </x:c>
    </x:row>
    <x:row r="68">
      <x:c r="A68" s="57" t="str">
        <x:v>CH0067</x:v>
      </x:c>
      <x:c r="B68" s="57" t="str">
        <x:v>Evidence_Records</x:v>
      </x:c>
      <x:c r="C68" s="57" t="str">
        <x:v>E0016</x:v>
      </x:c>
      <x:c r="D68" s="57" t="str">
        <x:v>Primary_Source_Available</x:v>
      </x:c>
      <x:c r="E68" s="57" t="str">
        <x:v>Unclear</x:v>
      </x:c>
      <x:c r="F68" s="57" t="str">
        <x:v>Yes</x:v>
      </x:c>
      <x:c r="G68" s="57" t="str">
        <x:v>DR2 verified the official paper/model card while preserving the narrow evaluation scope.</x:v>
      </x:c>
      <x:c r="H68" s="57" t="str">
        <x:v>DR 2 report.md</x:v>
      </x:c>
      <x:c r="I68" s="57" t="str">
        <x:v>Primary-source confirmation</x:v>
      </x:c>
      <x:c r="J68" s="57" t="str">
        <x:v>v1 → v1.1</x:v>
      </x:c>
    </x:row>
    <x:row r="69">
      <x:c r="A69" s="57" t="str">
        <x:v>CH0068</x:v>
      </x:c>
      <x:c r="B69" s="57" t="str">
        <x:v>Evidence_Records</x:v>
      </x:c>
      <x:c r="C69" s="57" t="str">
        <x:v>E0016</x:v>
      </x:c>
      <x:c r="D69" s="57" t="str">
        <x:v>Evidence_From_Primary_Source</x:v>
      </x:c>
      <x:c r="E69" s="57" t="str">
        <x:v>No</x:v>
      </x:c>
      <x:c r="F69" s="57" t="str">
        <x:v>Yes</x:v>
      </x:c>
      <x:c r="G69" s="57" t="str">
        <x:v>DR2 verified the official paper/model card while preserving the narrow evaluation scope.</x:v>
      </x:c>
      <x:c r="H69" s="57" t="str">
        <x:v>DR 2 report.md</x:v>
      </x:c>
      <x:c r="I69" s="57" t="str">
        <x:v>Primary-source confirmation</x:v>
      </x:c>
      <x:c r="J69" s="57" t="str">
        <x:v>v1 → v1.1</x:v>
      </x:c>
    </x:row>
    <x:row r="70">
      <x:c r="A70" s="57" t="str">
        <x:v>CH0069</x:v>
      </x:c>
      <x:c r="B70" s="57" t="str">
        <x:v>Evidence_Records</x:v>
      </x:c>
      <x:c r="C70" s="57" t="str">
        <x:v>E0016</x:v>
      </x:c>
      <x:c r="D70" s="57" t="str">
        <x:v>Verification_Status</x:v>
      </x:c>
      <x:c r="E70" s="57" t="str">
        <x:v>Not re-verified in DR2</x:v>
      </x:c>
      <x:c r="F70" s="57" t="str">
        <x:v>Confirmed with important qualification</x:v>
      </x:c>
      <x:c r="G70" s="57" t="str">
        <x:v>DR2 verified the official paper/model card while preserving the narrow evaluation scope.</x:v>
      </x:c>
      <x:c r="H70" s="57" t="str">
        <x:v>DR 2 report.md</x:v>
      </x:c>
      <x:c r="I70" s="57" t="str">
        <x:v>Primary-source confirmation</x:v>
      </x:c>
      <x:c r="J70" s="57" t="str">
        <x:v>v1 → v1.1</x:v>
      </x:c>
    </x:row>
    <x:row r="71">
      <x:c r="A71" s="57" t="str">
        <x:v>CH0070</x:v>
      </x:c>
      <x:c r="B71" s="57" t="str">
        <x:v>Evidence_Records</x:v>
      </x:c>
      <x:c r="C71" s="57" t="str">
        <x:v>E0016</x:v>
      </x:c>
      <x:c r="D71" s="57" t="str">
        <x:v>Verification_Round</x:v>
      </x:c>
      <x:c r="E71" s="57" t="str">
        <x:v>DR1</x:v>
      </x:c>
      <x:c r="F71" s="57" t="str">
        <x:v>DR1; DR2</x:v>
      </x:c>
      <x:c r="G71" s="57" t="str">
        <x:v>DR2 verified the official paper/model card while preserving the narrow evaluation scope.</x:v>
      </x:c>
      <x:c r="H71" s="57" t="str">
        <x:v>DR 2 report.md</x:v>
      </x:c>
      <x:c r="I71" s="57" t="str">
        <x:v>Primary-source confirmation</x:v>
      </x:c>
      <x:c r="J71" s="57" t="str">
        <x:v>v1 → v1.1</x:v>
      </x:c>
    </x:row>
    <x:row r="72">
      <x:c r="A72" s="57" t="str">
        <x:v>CH0071</x:v>
      </x:c>
      <x:c r="B72" s="57" t="str">
        <x:v>Evidence_Records</x:v>
      </x:c>
      <x:c r="C72" s="57" t="str">
        <x:v>E0016</x:v>
      </x:c>
      <x:c r="D72" s="57" t="str">
        <x:v>Primary_Source_Verified</x:v>
      </x:c>
      <x:c r="E72" s="57" t="str">
        <x:v>No</x:v>
      </x:c>
      <x:c r="F72" s="57" t="str">
        <x:v>Yes</x:v>
      </x:c>
      <x:c r="G72" s="57" t="str">
        <x:v>DR2 verified the official paper/model card while preserving the narrow evaluation scope.</x:v>
      </x:c>
      <x:c r="H72" s="57" t="str">
        <x:v>DR 2 report.md</x:v>
      </x:c>
      <x:c r="I72" s="57" t="str">
        <x:v>Primary-source confirmation</x:v>
      </x:c>
      <x:c r="J72" s="57" t="str">
        <x:v>v1 → v1.1</x:v>
      </x:c>
    </x:row>
    <x:row r="73">
      <x:c r="A73" s="57" t="str">
        <x:v>CH0072</x:v>
      </x:c>
      <x:c r="B73" s="57" t="str">
        <x:v>Evidence_Records</x:v>
      </x:c>
      <x:c r="C73" s="57" t="str">
        <x:v>E0016</x:v>
      </x:c>
      <x:c r="D73" s="57" t="str">
        <x:v>Primary_Source_Verification_Scope</x:v>
      </x:c>
      <x:c r="E73" s="57" t="str">
        <x:v>Normalized from DR1 synthesis; not directly re-extracted in DR2.</x:v>
      </x:c>
      <x:c r="F73" s="57" t="str">
        <x:v>SaulLM family architecture, legal-token scale and author-reported same-backbone benchmark gain.</x:v>
      </x:c>
      <x:c r="G73" s="57" t="str">
        <x:v>DR2 verified the official paper/model card while preserving the narrow evaluation scope.</x:v>
      </x:c>
      <x:c r="H73" s="57" t="str">
        <x:v>DR 2 report.md</x:v>
      </x:c>
      <x:c r="I73" s="57" t="str">
        <x:v>Primary-source confirmation</x:v>
      </x:c>
      <x:c r="J73" s="57" t="str">
        <x:v>v1 → v1.1</x:v>
      </x:c>
    </x:row>
    <x:row r="74">
      <x:c r="A74" s="57" t="str">
        <x:v>CH0073</x:v>
      </x:c>
      <x:c r="B74" s="57" t="str">
        <x:v>Evidence_Records</x:v>
      </x:c>
      <x:c r="C74" s="57" t="str">
        <x:v>E0016</x:v>
      </x:c>
      <x:c r="D74" s="57" t="str">
        <x:v>Adjudicated_Interpretation</x:v>
      </x:c>
      <x:c r="E74" s="57" t="str">
        <x:v>Classified as a same-family gain; not a controlled scaling law.</x:v>
      </x:c>
      <x:c r="F74" s="57" t="str">
        <x:v>Credible larger SaulLM same-backbone gain on LegalBench-Instruct; evidence remains benchmark-family specific.</x:v>
      </x:c>
      <x:c r="G74" s="57" t="str">
        <x:v>DR2 verified the official paper/model card while preserving the narrow evaluation scope.</x:v>
      </x:c>
      <x:c r="H74" s="57" t="str">
        <x:v>DR 2 report.md</x:v>
      </x:c>
      <x:c r="I74" s="57" t="str">
        <x:v>Qualification</x:v>
      </x:c>
      <x:c r="J74" s="57" t="str">
        <x:v>v1 → v1.1</x:v>
      </x:c>
    </x:row>
    <x:row r="75">
      <x:c r="A75" s="57" t="str">
        <x:v>CH0074</x:v>
      </x:c>
      <x:c r="B75" s="57" t="str">
        <x:v>Evidence_Records</x:v>
      </x:c>
      <x:c r="C75" s="57" t="str">
        <x:v>E0016</x:v>
      </x:c>
      <x:c r="D75" s="57" t="str">
        <x:v>Adjudication_Reason</x:v>
      </x:c>
      <x:c r="E75" s="57" t="str">
        <x:v>No DR2 source-level adjudication was recorded for this Evidence_ID.</x:v>
      </x:c>
      <x:c r="F75" s="57" t="str">
        <x:v>DR2 verified the official paper/model card while preserving the narrow evaluation scope.</x:v>
      </x:c>
      <x:c r="G75" s="57" t="str">
        <x:v>DR2 verified the official paper/model card while preserving the narrow evaluation scope.</x:v>
      </x:c>
      <x:c r="H75" s="57" t="str">
        <x:v>DR 2 report.md</x:v>
      </x:c>
      <x:c r="I75" s="57" t="str">
        <x:v>Qualification</x:v>
      </x:c>
      <x:c r="J75" s="57" t="str">
        <x:v>v1 → v1.1</x:v>
      </x:c>
    </x:row>
    <x:row r="76">
      <x:c r="A76" s="57" t="str">
        <x:v>CH0075</x:v>
      </x:c>
      <x:c r="B76" s="57" t="str">
        <x:v>Evidence_Records</x:v>
      </x:c>
      <x:c r="C76" s="57" t="str">
        <x:v>E0016</x:v>
      </x:c>
      <x:c r="D76" s="57" t="str">
        <x:v>Last_Updated_Version</x:v>
      </x:c>
      <x:c r="E76" s="57" t="str">
        <x:v>v1.0</x:v>
      </x:c>
      <x:c r="F76" s="57" t="str">
        <x:v>v1.1</x:v>
      </x:c>
      <x:c r="G76" s="57" t="str">
        <x:v>DR2 verified the official paper/model card while preserving the narrow evaluation scope.</x:v>
      </x:c>
      <x:c r="H76" s="57" t="str">
        <x:v>DR 2 report.md</x:v>
      </x:c>
      <x:c r="I76" s="57" t="str">
        <x:v>Metadata correction</x:v>
      </x:c>
      <x:c r="J76" s="57" t="str">
        <x:v>v1 → v1.1</x:v>
      </x:c>
    </x:row>
    <x:row r="77">
      <x:c r="A77" s="57" t="str">
        <x:v>CH0076</x:v>
      </x:c>
      <x:c r="B77" s="57" t="str">
        <x:v>Evidence_Records</x:v>
      </x:c>
      <x:c r="C77" s="57" t="str">
        <x:v>E0017</x:v>
      </x:c>
      <x:c r="D77" s="57" t="str">
        <x:v>Domain_Data_Size</x:v>
      </x:c>
      <x:c r="E77" s="57" t="str">
        <x:v>Approximately 520B legal tokens reported for SaulLM family</x:v>
      </x:c>
      <x:c r="F77" s="57" t="str">
        <x:v>More than 540B legal tokens reported for the SaulLM family.</x:v>
      </x:c>
      <x:c r="G77" s="57" t="str">
        <x:v>DR2 verified a 75.34 mean balanced accuracy versus GPT-4 73.35 and Llama3-70B 70.20, while correcting the unsupported exact GPT-4 version claim.</x:v>
      </x:c>
      <x:c r="H77" s="57" t="str">
        <x:v>DR 2 report.md</x:v>
      </x:c>
      <x:c r="I77" s="57" t="str">
        <x:v>Metadata correction</x:v>
      </x:c>
      <x:c r="J77" s="57" t="str">
        <x:v>v1 → v1.1</x:v>
      </x:c>
    </x:row>
    <x:row r="78">
      <x:c r="A78" s="57" t="str">
        <x:v>CH0077</x:v>
      </x:c>
      <x:c r="B78" s="57" t="str">
        <x:v>Evidence_Records</x:v>
      </x:c>
      <x:c r="C78" s="57" t="str">
        <x:v>E0017</x:v>
      </x:c>
      <x:c r="D78" s="57" t="str">
        <x:v>Comparator_Version</x:v>
      </x:c>
      <x:c r="E78" s="57" t="str">
        <x:v>GPT-4 version dated 2024-05-10; Llama 3-70B version not reported</x:v>
      </x:c>
      <x:c r="F78" s="57" t="str">
        <x:v>Exact GPT-4 snapshot/date not established by DR2; Llama3-70B version as reported by the authors.</x:v>
      </x:c>
      <x:c r="G78" s="57" t="str">
        <x:v>DR2 verified a 75.34 mean balanced accuracy versus GPT-4 73.35 and Llama3-70B 70.20, while correcting the unsupported exact GPT-4 version claim.</x:v>
      </x:c>
      <x:c r="H78" s="57" t="str">
        <x:v>DR 2 report.md</x:v>
      </x:c>
      <x:c r="I78" s="57" t="str">
        <x:v>Metadata correction</x:v>
      </x:c>
      <x:c r="J78" s="57" t="str">
        <x:v>v1 → v1.1</x:v>
      </x:c>
    </x:row>
    <x:row r="79">
      <x:c r="A79" s="57" t="str">
        <x:v>CH0078</x:v>
      </x:c>
      <x:c r="B79" s="57" t="str">
        <x:v>Evidence_Records</x:v>
      </x:c>
      <x:c r="C79" s="57" t="str">
        <x:v>E0017</x:v>
      </x:c>
      <x:c r="D79" s="57" t="str">
        <x:v>Comparator_Release_Date</x:v>
      </x:c>
      <x:c r="E79" s="57" t="str">
        <x:v>GPT-4 comparator dated 2024-05-10</x:v>
      </x:c>
      <x:c r="F79" s="57" t="str">
        <x:v>Unknown</x:v>
      </x:c>
      <x:c r="G79" s="57" t="str">
        <x:v>DR2 verified a 75.34 mean balanced accuracy versus GPT-4 73.35 and Llama3-70B 70.20, while correcting the unsupported exact GPT-4 version claim.</x:v>
      </x:c>
      <x:c r="H79" s="57" t="str">
        <x:v>DR 2 report.md</x:v>
      </x:c>
      <x:c r="I79" s="57" t="str">
        <x:v>Metadata correction</x:v>
      </x:c>
      <x:c r="J79" s="57" t="str">
        <x:v>v1 → v1.1</x:v>
      </x:c>
    </x:row>
    <x:row r="80">
      <x:c r="A80" s="57" t="str">
        <x:v>CH0079</x:v>
      </x:c>
      <x:c r="B80" s="57" t="str">
        <x:v>Evidence_Records</x:v>
      </x:c>
      <x:c r="C80" s="57" t="str">
        <x:v>E0017</x:v>
      </x:c>
      <x:c r="D80" s="57" t="str">
        <x:v>Metric</x:v>
      </x:c>
      <x:c r="E80" s="57" t="str">
        <x:v>Not reported</x:v>
      </x:c>
      <x:c r="F80" s="57" t="str">
        <x:v>Mean balanced accuracy</x:v>
      </x:c>
      <x:c r="G80" s="57" t="str">
        <x:v>DR2 verified a 75.34 mean balanced accuracy versus GPT-4 73.35 and Llama3-70B 70.20, while correcting the unsupported exact GPT-4 version claim.</x:v>
      </x:c>
      <x:c r="H80" s="57" t="str">
        <x:v>DR 2 report.md</x:v>
      </x:c>
      <x:c r="I80" s="57" t="str">
        <x:v>Metadata correction</x:v>
      </x:c>
      <x:c r="J80" s="57" t="str">
        <x:v>v1 → v1.1</x:v>
      </x:c>
    </x:row>
    <x:row r="81">
      <x:c r="A81" s="57" t="str">
        <x:v>CH0080</x:v>
      </x:c>
      <x:c r="B81" s="57" t="str">
        <x:v>Evidence_Records</x:v>
      </x:c>
      <x:c r="C81" s="57" t="str">
        <x:v>E0017</x:v>
      </x:c>
      <x:c r="D81" s="57" t="str">
        <x:v>Evaluation_Setup</x:v>
      </x:c>
      <x:c r="E81" s="57" t="str">
        <x:v>Not reported</x:v>
      </x:c>
      <x:c r="F81" s="57" t="str">
        <x:v>LegalBench-Instruct; exact closed-model prompt protocol not fully reconstructed in DR2.</x:v>
      </x:c>
      <x:c r="G81" s="57" t="str">
        <x:v>DR2 verified a 75.34 mean balanced accuracy versus GPT-4 73.35 and Llama3-70B 70.20, while correcting the unsupported exact GPT-4 version claim.</x:v>
      </x:c>
      <x:c r="H81" s="57" t="str">
        <x:v>DR 2 report.md</x:v>
      </x:c>
      <x:c r="I81" s="57" t="str">
        <x:v>Metadata correction</x:v>
      </x:c>
      <x:c r="J81" s="57" t="str">
        <x:v>v1 → v1.1</x:v>
      </x:c>
    </x:row>
    <x:row r="82">
      <x:c r="A82" s="57" t="str">
        <x:v>CH0081</x:v>
      </x:c>
      <x:c r="B82" s="57" t="str">
        <x:v>Evidence_Records</x:v>
      </x:c>
      <x:c r="C82" s="57" t="str">
        <x:v>E0017</x:v>
      </x:c>
      <x:c r="D82" s="57" t="str">
        <x:v>Observed_Result</x:v>
      </x:c>
      <x:c r="E82" s="57" t="str">
        <x:v>A smaller SaulLM specialist was reported to outperform GPT-4 (version dated 2024-05-10) and Llama 3-70B on LegalBench-Instruct.</x:v>
      </x:c>
      <x:c r="F82" s="57" t="str">
        <x:v>SaulLM reported 75.34% mean balanced accuracy, above GPT-4 at 73.35% and Llama3-70B at 70.20% on LegalBench-Instruct.</x:v>
      </x:c>
      <x:c r="G82" s="57" t="str">
        <x:v>DR2 verified a 75.34 mean balanced accuracy versus GPT-4 73.35 and Llama3-70B 70.20, while correcting the unsupported exact GPT-4 version claim.</x:v>
      </x:c>
      <x:c r="H82" s="57" t="str">
        <x:v>DR 2 report.md</x:v>
      </x:c>
      <x:c r="I82" s="57" t="str">
        <x:v>Metadata correction</x:v>
      </x:c>
      <x:c r="J82" s="57" t="str">
        <x:v>v1 → v1.1</x:v>
      </x:c>
    </x:row>
    <x:row r="83">
      <x:c r="A83" s="57" t="str">
        <x:v>CH0082</x:v>
      </x:c>
      <x:c r="B83" s="57" t="str">
        <x:v>Evidence_Records</x:v>
      </x:c>
      <x:c r="C83" s="57" t="str">
        <x:v>E0017</x:v>
      </x:c>
      <x:c r="D83" s="57" t="str">
        <x:v>Numeric_Result_Specialist</x:v>
      </x:c>
      <x:c r="E83" s="57" t="str">
        <x:v>Unknown</x:v>
      </x:c>
      <x:c r="F83" s="57" t="n">
        <x:v>75.34</x:v>
      </x:c>
      <x:c r="G83" s="57" t="str">
        <x:v>DR2 verified a 75.34 mean balanced accuracy versus GPT-4 73.35 and Llama3-70B 70.20, while correcting the unsupported exact GPT-4 version claim.</x:v>
      </x:c>
      <x:c r="H83" s="57" t="str">
        <x:v>DR 2 report.md</x:v>
      </x:c>
      <x:c r="I83" s="57" t="str">
        <x:v>Metadata correction</x:v>
      </x:c>
      <x:c r="J83" s="57" t="str">
        <x:v>v1 → v1.1</x:v>
      </x:c>
    </x:row>
    <x:row r="84">
      <x:c r="A84" s="57" t="str">
        <x:v>CH0083</x:v>
      </x:c>
      <x:c r="B84" s="57" t="str">
        <x:v>Evidence_Records</x:v>
      </x:c>
      <x:c r="C84" s="57" t="str">
        <x:v>E0017</x:v>
      </x:c>
      <x:c r="D84" s="57" t="str">
        <x:v>Numeric_Result_Comparator</x:v>
      </x:c>
      <x:c r="E84" s="57" t="str">
        <x:v>Unknown</x:v>
      </x:c>
      <x:c r="F84" s="57" t="str">
        <x:v>GPT-4 73.35; Llama3-70B 70.20</x:v>
      </x:c>
      <x:c r="G84" s="57" t="str">
        <x:v>DR2 verified a 75.34 mean balanced accuracy versus GPT-4 73.35 and Llama3-70B 70.20, while correcting the unsupported exact GPT-4 version claim.</x:v>
      </x:c>
      <x:c r="H84" s="57" t="str">
        <x:v>DR 2 report.md</x:v>
      </x:c>
      <x:c r="I84" s="57" t="str">
        <x:v>Metadata correction</x:v>
      </x:c>
      <x:c r="J84" s="57" t="str">
        <x:v>v1 → v1.1</x:v>
      </x:c>
    </x:row>
    <x:row r="85">
      <x:c r="A85" s="57" t="str">
        <x:v>CH0084</x:v>
      </x:c>
      <x:c r="B85" s="57" t="str">
        <x:v>Evidence_Records</x:v>
      </x:c>
      <x:c r="C85" s="57" t="str">
        <x:v>E0017</x:v>
      </x:c>
      <x:c r="D85" s="57" t="str">
        <x:v>Comparability_Rationale</x:v>
      </x:c>
      <x:c r="E85" s="57" t="str">
        <x:v>Concrete dated comparator and common benchmark, but resource parity is unknown.</x:v>
      </x:c>
      <x:c r="F85" s="57" t="str">
        <x:v>Common benchmark and numeric outcomes, but exact GPT-4 snapshot, prompt parity and independent workflow replication are missing.</x:v>
      </x:c>
      <x:c r="G85" s="57" t="str">
        <x:v>DR2 verified a 75.34 mean balanced accuracy versus GPT-4 73.35 and Llama3-70B 70.20, while correcting the unsupported exact GPT-4 version claim.</x:v>
      </x:c>
      <x:c r="H85" s="57" t="str">
        <x:v>DR 2 report.md</x:v>
      </x:c>
      <x:c r="I85" s="57" t="str">
        <x:v>Comparability downgrade</x:v>
      </x:c>
      <x:c r="J85" s="57" t="str">
        <x:v>v1 → v1.1</x:v>
      </x:c>
    </x:row>
    <x:row r="86">
      <x:c r="A86" s="57" t="str">
        <x:v>CH0085</x:v>
      </x:c>
      <x:c r="B86" s="57" t="str">
        <x:v>Evidence_Records</x:v>
      </x:c>
      <x:c r="C86" s="57" t="str">
        <x:v>E0017</x:v>
      </x:c>
      <x:c r="D86" s="57" t="str">
        <x:v>Primary_Source_Available</x:v>
      </x:c>
      <x:c r="E86" s="57" t="str">
        <x:v>Unclear</x:v>
      </x:c>
      <x:c r="F86" s="57" t="str">
        <x:v>Yes</x:v>
      </x:c>
      <x:c r="G86" s="57" t="str">
        <x:v>DR2 verified a 75.34 mean balanced accuracy versus GPT-4 73.35 and Llama3-70B 70.20, while correcting the unsupported exact GPT-4 version claim.</x:v>
      </x:c>
      <x:c r="H86" s="57" t="str">
        <x:v>DR 2 report.md</x:v>
      </x:c>
      <x:c r="I86" s="57" t="str">
        <x:v>Primary-source confirmation</x:v>
      </x:c>
      <x:c r="J86" s="57" t="str">
        <x:v>v1 → v1.1</x:v>
      </x:c>
    </x:row>
    <x:row r="87">
      <x:c r="A87" s="57" t="str">
        <x:v>CH0086</x:v>
      </x:c>
      <x:c r="B87" s="57" t="str">
        <x:v>Evidence_Records</x:v>
      </x:c>
      <x:c r="C87" s="57" t="str">
        <x:v>E0017</x:v>
      </x:c>
      <x:c r="D87" s="57" t="str">
        <x:v>Evidence_From_Primary_Source</x:v>
      </x:c>
      <x:c r="E87" s="57" t="str">
        <x:v>No</x:v>
      </x:c>
      <x:c r="F87" s="57" t="str">
        <x:v>Yes</x:v>
      </x:c>
      <x:c r="G87" s="57" t="str">
        <x:v>DR2 verified a 75.34 mean balanced accuracy versus GPT-4 73.35 and Llama3-70B 70.20, while correcting the unsupported exact GPT-4 version claim.</x:v>
      </x:c>
      <x:c r="H87" s="57" t="str">
        <x:v>DR 2 report.md</x:v>
      </x:c>
      <x:c r="I87" s="57" t="str">
        <x:v>Primary-source confirmation</x:v>
      </x:c>
      <x:c r="J87" s="57" t="str">
        <x:v>v1 → v1.1</x:v>
      </x:c>
    </x:row>
    <x:row r="88">
      <x:c r="A88" s="57" t="str">
        <x:v>CH0087</x:v>
      </x:c>
      <x:c r="B88" s="57" t="str">
        <x:v>Evidence_Records</x:v>
      </x:c>
      <x:c r="C88" s="57" t="str">
        <x:v>E0017</x:v>
      </x:c>
      <x:c r="D88" s="57" t="str">
        <x:v>Confidence_Rationale</x:v>
      </x:c>
      <x:c r="E88" s="57" t="str">
        <x:v>The DR preserves a dated comparator and unambiguous outcome.</x:v>
      </x:c>
      <x:c r="F88" s="57" t="str">
        <x:v>Official paper/model card verifies the benchmark outcome; broad interpretation remains qualified.</x:v>
      </x:c>
      <x:c r="G88" s="57" t="str">
        <x:v>DR2 verified a 75.34 mean balanced accuracy versus GPT-4 73.35 and Llama3-70B 70.20, while correcting the unsupported exact GPT-4 version claim.</x:v>
      </x:c>
      <x:c r="H88" s="57" t="str">
        <x:v>DR 2 report.md</x:v>
      </x:c>
      <x:c r="I88" s="57" t="str">
        <x:v>Confidence upgrade</x:v>
      </x:c>
      <x:c r="J88" s="57" t="str">
        <x:v>v1 → v1.1</x:v>
      </x:c>
    </x:row>
    <x:row r="89">
      <x:c r="A89" s="57" t="str">
        <x:v>CH0088</x:v>
      </x:c>
      <x:c r="B89" s="57" t="str">
        <x:v>Evidence_Records</x:v>
      </x:c>
      <x:c r="C89" s="57" t="str">
        <x:v>E0017</x:v>
      </x:c>
      <x:c r="D89" s="57" t="str">
        <x:v>Verification_Status</x:v>
      </x:c>
      <x:c r="E89" s="57" t="str">
        <x:v>Not re-verified in DR2</x:v>
      </x:c>
      <x:c r="F89" s="57" t="str">
        <x:v>Confirmed with important qualification</x:v>
      </x:c>
      <x:c r="G89" s="57" t="str">
        <x:v>DR2 verified a 75.34 mean balanced accuracy versus GPT-4 73.35 and Llama3-70B 70.20, while correcting the unsupported exact GPT-4 version claim.</x:v>
      </x:c>
      <x:c r="H89" s="57" t="str">
        <x:v>DR 2 report.md</x:v>
      </x:c>
      <x:c r="I89" s="57" t="str">
        <x:v>Primary-source confirmation</x:v>
      </x:c>
      <x:c r="J89" s="57" t="str">
        <x:v>v1 → v1.1</x:v>
      </x:c>
    </x:row>
    <x:row r="90">
      <x:c r="A90" s="57" t="str">
        <x:v>CH0089</x:v>
      </x:c>
      <x:c r="B90" s="57" t="str">
        <x:v>Evidence_Records</x:v>
      </x:c>
      <x:c r="C90" s="57" t="str">
        <x:v>E0017</x:v>
      </x:c>
      <x:c r="D90" s="57" t="str">
        <x:v>Verification_Round</x:v>
      </x:c>
      <x:c r="E90" s="57" t="str">
        <x:v>DR1</x:v>
      </x:c>
      <x:c r="F90" s="57" t="str">
        <x:v>DR1; DR2</x:v>
      </x:c>
      <x:c r="G90" s="57" t="str">
        <x:v>DR2 verified a 75.34 mean balanced accuracy versus GPT-4 73.35 and Llama3-70B 70.20, while correcting the unsupported exact GPT-4 version claim.</x:v>
      </x:c>
      <x:c r="H90" s="57" t="str">
        <x:v>DR 2 report.md</x:v>
      </x:c>
      <x:c r="I90" s="57" t="str">
        <x:v>Primary-source confirmation</x:v>
      </x:c>
      <x:c r="J90" s="57" t="str">
        <x:v>v1 → v1.1</x:v>
      </x:c>
    </x:row>
    <x:row r="91">
      <x:c r="A91" s="57" t="str">
        <x:v>CH0090</x:v>
      </x:c>
      <x:c r="B91" s="57" t="str">
        <x:v>Evidence_Records</x:v>
      </x:c>
      <x:c r="C91" s="57" t="str">
        <x:v>E0017</x:v>
      </x:c>
      <x:c r="D91" s="57" t="str">
        <x:v>Primary_Source_Verified</x:v>
      </x:c>
      <x:c r="E91" s="57" t="str">
        <x:v>No</x:v>
      </x:c>
      <x:c r="F91" s="57" t="str">
        <x:v>Yes</x:v>
      </x:c>
      <x:c r="G91" s="57" t="str">
        <x:v>DR2 verified a 75.34 mean balanced accuracy versus GPT-4 73.35 and Llama3-70B 70.20, while correcting the unsupported exact GPT-4 version claim.</x:v>
      </x:c>
      <x:c r="H91" s="57" t="str">
        <x:v>DR 2 report.md</x:v>
      </x:c>
      <x:c r="I91" s="57" t="str">
        <x:v>Primary-source confirmation</x:v>
      </x:c>
      <x:c r="J91" s="57" t="str">
        <x:v>v1 → v1.1</x:v>
      </x:c>
    </x:row>
    <x:row r="92">
      <x:c r="A92" s="57" t="str">
        <x:v>CH0091</x:v>
      </x:c>
      <x:c r="B92" s="57" t="str">
        <x:v>Evidence_Records</x:v>
      </x:c>
      <x:c r="C92" s="57" t="str">
        <x:v>E0017</x:v>
      </x:c>
      <x:c r="D92" s="57" t="str">
        <x:v>Primary_Source_Verification_Scope</x:v>
      </x:c>
      <x:c r="E92" s="57" t="str">
        <x:v>Normalized from DR1 synthesis; not directly re-extracted in DR2.</x:v>
      </x:c>
      <x:c r="F92" s="57" t="str">
        <x:v>Official SaulLM benchmark mean, legal-token scale and comparator scores; exact GPT-4 snapshot and broader workflow replication remain unresolved.</x:v>
      </x:c>
      <x:c r="G92" s="57" t="str">
        <x:v>DR2 verified a 75.34 mean balanced accuracy versus GPT-4 73.35 and Llama3-70B 70.20, while correcting the unsupported exact GPT-4 version claim.</x:v>
      </x:c>
      <x:c r="H92" s="57" t="str">
        <x:v>DR 2 report.md</x:v>
      </x:c>
      <x:c r="I92" s="57" t="str">
        <x:v>Primary-source confirmation</x:v>
      </x:c>
      <x:c r="J92" s="57" t="str">
        <x:v>v1 → v1.1</x:v>
      </x:c>
    </x:row>
    <x:row r="93">
      <x:c r="A93" s="57" t="str">
        <x:v>CH0092</x:v>
      </x:c>
      <x:c r="B93" s="57" t="str">
        <x:v>Evidence_Records</x:v>
      </x:c>
      <x:c r="C93" s="57" t="str">
        <x:v>E0017</x:v>
      </x:c>
      <x:c r="D93" s="57" t="str">
        <x:v>Adjudicated_Interpretation</x:v>
      </x:c>
      <x:c r="E93" s="57" t="str">
        <x:v>Frontier superiority is marked Partial because later frontier versions and cross-task replication are absent.</x:v>
      </x:c>
      <x:c r="F93" s="57" t="str">
        <x:v>Strong benchmark-level model specialist counterexample: SaulLM refutes universal generalist dominance on legal benchmarks, but not broad legal workflow superiority or persistence.</x:v>
      </x:c>
      <x:c r="G93" s="57" t="str">
        <x:v>DR2 verified a 75.34 mean balanced accuracy versus GPT-4 73.35 and Llama3-70B 70.20, while correcting the unsupported exact GPT-4 version claim.</x:v>
      </x:c>
      <x:c r="H93" s="57" t="str">
        <x:v>DR 2 report.md</x:v>
      </x:c>
      <x:c r="I93" s="57" t="str">
        <x:v>Qualification</x:v>
      </x:c>
      <x:c r="J93" s="57" t="str">
        <x:v>v1 → v1.1</x:v>
      </x:c>
    </x:row>
    <x:row r="94">
      <x:c r="A94" s="57" t="str">
        <x:v>CH0093</x:v>
      </x:c>
      <x:c r="B94" s="57" t="str">
        <x:v>Evidence_Records</x:v>
      </x:c>
      <x:c r="C94" s="57" t="str">
        <x:v>E0017</x:v>
      </x:c>
      <x:c r="D94" s="57" t="str">
        <x:v>Adjudication_Reason</x:v>
      </x:c>
      <x:c r="E94" s="57" t="str">
        <x:v>No DR2 source-level adjudication was recorded for this Evidence_ID.</x:v>
      </x:c>
      <x:c r="F94" s="57" t="str">
        <x:v>DR2 verified a 75.34 mean balanced accuracy versus GPT-4 73.35 and Llama3-70B 70.20, while correcting the unsupported exact GPT-4 version claim.</x:v>
      </x:c>
      <x:c r="G94" s="57" t="str">
        <x:v>DR2 verified a 75.34 mean balanced accuracy versus GPT-4 73.35 and Llama3-70B 70.20, while correcting the unsupported exact GPT-4 version claim.</x:v>
      </x:c>
      <x:c r="H94" s="57" t="str">
        <x:v>DR 2 report.md</x:v>
      </x:c>
      <x:c r="I94" s="57" t="str">
        <x:v>Qualification</x:v>
      </x:c>
      <x:c r="J94" s="57" t="str">
        <x:v>v1 → v1.1</x:v>
      </x:c>
    </x:row>
    <x:row r="95">
      <x:c r="A95" s="57" t="str">
        <x:v>CH0094</x:v>
      </x:c>
      <x:c r="B95" s="57" t="str">
        <x:v>Evidence_Records</x:v>
      </x:c>
      <x:c r="C95" s="57" t="str">
        <x:v>E0017</x:v>
      </x:c>
      <x:c r="D95" s="57" t="str">
        <x:v>Last_Updated_Version</x:v>
      </x:c>
      <x:c r="E95" s="57" t="str">
        <x:v>v1.0</x:v>
      </x:c>
      <x:c r="F95" s="57" t="str">
        <x:v>v1.1</x:v>
      </x:c>
      <x:c r="G95" s="57" t="str">
        <x:v>DR2 verified a 75.34 mean balanced accuracy versus GPT-4 73.35 and Llama3-70B 70.20, while correcting the unsupported exact GPT-4 version claim.</x:v>
      </x:c>
      <x:c r="H95" s="57" t="str">
        <x:v>DR 2 report.md</x:v>
      </x:c>
      <x:c r="I95" s="57" t="str">
        <x:v>Metadata correction</x:v>
      </x:c>
      <x:c r="J95" s="57" t="str">
        <x:v>v1 → v1.1</x:v>
      </x:c>
    </x:row>
    <x:row r="96">
      <x:c r="A96" s="57" t="str">
        <x:v>CH0095</x:v>
      </x:c>
      <x:c r="B96" s="57" t="str">
        <x:v>Evidence_Records</x:v>
      </x:c>
      <x:c r="C96" s="57" t="str">
        <x:v>E0022</x:v>
      </x:c>
      <x:c r="D96" s="57" t="str">
        <x:v>Training_Method</x:v>
      </x:c>
      <x:c r="E96" s="57" t="str">
        <x:v>Unknown</x:v>
      </x:c>
      <x:c r="F96" s="57" t="str">
        <x:v>Domain pretraining; instruction fine-tuning; RLAIF; DPO with tools and retrieval.</x:v>
      </x:c>
      <x:c r="G96" s="57" t="str">
        <x:v>DR2 verified that tools, retrieval and multimodality were bundled with model adaptation.</x:v>
      </x:c>
      <x:c r="H96" s="57" t="str">
        <x:v>DR 2 report.md</x:v>
      </x:c>
      <x:c r="I96" s="57" t="str">
        <x:v>Metadata correction</x:v>
      </x:c>
      <x:c r="J96" s="57" t="str">
        <x:v>v1 → v1.1</x:v>
      </x:c>
    </x:row>
    <x:row r="97">
      <x:c r="A97" s="57" t="str">
        <x:v>CH0096</x:v>
      </x:c>
      <x:c r="B97" s="57" t="str">
        <x:v>Evidence_Records</x:v>
      </x:c>
      <x:c r="C97" s="57" t="str">
        <x:v>E0022</x:v>
      </x:c>
      <x:c r="D97" s="57" t="str">
        <x:v>Post_Training</x:v>
      </x:c>
      <x:c r="E97" s="57" t="str">
        <x:v>DPO</x:v>
      </x:c>
      <x:c r="F97" s="57" t="str">
        <x:v>RLAIF and DPO with Tools and Retrieval</x:v>
      </x:c>
      <x:c r="G97" s="57" t="str">
        <x:v>DR2 verified that tools, retrieval and multimodality were bundled with model adaptation.</x:v>
      </x:c>
      <x:c r="H97" s="57" t="str">
        <x:v>DR 2 report.md</x:v>
      </x:c>
      <x:c r="I97" s="57" t="str">
        <x:v>Metadata correction</x:v>
      </x:c>
      <x:c r="J97" s="57" t="str">
        <x:v>v1 → v1.1</x:v>
      </x:c>
    </x:row>
    <x:row r="98">
      <x:c r="A98" s="57" t="str">
        <x:v>CH0097</x:v>
      </x:c>
      <x:c r="B98" s="57" t="str">
        <x:v>Evidence_Records</x:v>
      </x:c>
      <x:c r="C98" s="57" t="str">
        <x:v>E0022</x:v>
      </x:c>
      <x:c r="D98" s="57" t="str">
        <x:v>Tool_Access</x:v>
      </x:c>
      <x:c r="E98" s="57" t="str">
        <x:v>Financial tools reported</x:v>
      </x:c>
      <x:c r="F98" s="57" t="str">
        <x:v>Financial tools included in the specialist system</x:v>
      </x:c>
      <x:c r="G98" s="57" t="str">
        <x:v>DR2 verified that tools, retrieval and multimodality were bundled with model adaptation.</x:v>
      </x:c>
      <x:c r="H98" s="57" t="str">
        <x:v>DR 2 report.md</x:v>
      </x:c>
      <x:c r="I98" s="57" t="str">
        <x:v>Metadata correction</x:v>
      </x:c>
      <x:c r="J98" s="57" t="str">
        <x:v>v1 → v1.1</x:v>
      </x:c>
    </x:row>
    <x:row r="99">
      <x:c r="A99" s="57" t="str">
        <x:v>CH0098</x:v>
      </x:c>
      <x:c r="B99" s="57" t="str">
        <x:v>Evidence_Records</x:v>
      </x:c>
      <x:c r="C99" s="57" t="str">
        <x:v>E0022</x:v>
      </x:c>
      <x:c r="D99" s="57" t="str">
        <x:v>Retrieval_Access</x:v>
      </x:c>
      <x:c r="E99" s="57" t="str">
        <x:v>Retrieval reported</x:v>
      </x:c>
      <x:c r="F99" s="57" t="str">
        <x:v>Retrieval included in the specialist system</x:v>
      </x:c>
      <x:c r="G99" s="57" t="str">
        <x:v>DR2 verified that tools, retrieval and multimodality were bundled with model adaptation.</x:v>
      </x:c>
      <x:c r="H99" s="57" t="str">
        <x:v>DR 2 report.md</x:v>
      </x:c>
      <x:c r="I99" s="57" t="str">
        <x:v>Metadata correction</x:v>
      </x:c>
      <x:c r="J99" s="57" t="str">
        <x:v>v1 → v1.1</x:v>
      </x:c>
    </x:row>
    <x:row r="100">
      <x:c r="A100" s="57" t="str">
        <x:v>CH0099</x:v>
      </x:c>
      <x:c r="B100" s="57" t="str">
        <x:v>Evidence_Records</x:v>
      </x:c>
      <x:c r="C100" s="57" t="str">
        <x:v>E0022</x:v>
      </x:c>
      <x:c r="D100" s="57" t="str">
        <x:v>External_Data_Access</x:v>
      </x:c>
      <x:c r="E100" s="57" t="str">
        <x:v>Unknown</x:v>
      </x:c>
      <x:c r="F100" s="57" t="str">
        <x:v>Asymmetric or not demonstrably matched</x:v>
      </x:c>
      <x:c r="G100" s="57" t="str">
        <x:v>DR2 verified that tools, retrieval and multimodality were bundled with model adaptation.</x:v>
      </x:c>
      <x:c r="H100" s="57" t="str">
        <x:v>DR 2 report.md</x:v>
      </x:c>
      <x:c r="I100" s="57" t="str">
        <x:v>Metadata correction</x:v>
      </x:c>
      <x:c r="J100" s="57" t="str">
        <x:v>v1 → v1.1</x:v>
      </x:c>
    </x:row>
    <x:row r="101">
      <x:c r="A101" s="57" t="str">
        <x:v>CH0100</x:v>
      </x:c>
      <x:c r="B101" s="57" t="str">
        <x:v>Evidence_Records</x:v>
      </x:c>
      <x:c r="C101" s="57" t="str">
        <x:v>E0022</x:v>
      </x:c>
      <x:c r="D101" s="57" t="str">
        <x:v>Known_Temporal_Control</x:v>
      </x:c>
      <x:c r="E101" s="57" t="str">
        <x:v>Unknown</x:v>
      </x:c>
      <x:c r="F101" s="57" t="str">
        <x:v>Not established</x:v>
      </x:c>
      <x:c r="G101" s="57" t="str">
        <x:v>DR2 verified that tools, retrieval and multimodality were bundled with model adaptation.</x:v>
      </x:c>
      <x:c r="H101" s="57" t="str">
        <x:v>DR 2 report.md</x:v>
      </x:c>
      <x:c r="I101" s="57" t="str">
        <x:v>Metadata correction</x:v>
      </x:c>
      <x:c r="J101" s="57" t="str">
        <x:v>v1 → v1.1</x:v>
      </x:c>
    </x:row>
    <x:row r="102">
      <x:c r="A102" s="57" t="str">
        <x:v>CH0101</x:v>
      </x:c>
      <x:c r="B102" s="57" t="str">
        <x:v>Evidence_Records</x:v>
      </x:c>
      <x:c r="C102" s="57" t="str">
        <x:v>E0022</x:v>
      </x:c>
      <x:c r="D102" s="57" t="str">
        <x:v>Evidence_Base_Inference</x:v>
      </x:c>
      <x:c r="E102" s="57" t="str">
        <x:v>Minimal classification only; no causal inference.</x:v>
      </x:c>
      <x:c r="F102" s="57" t="str">
        <x:v>Hybrid/system-level finance advantage only; no isolated model-level specialization effect.</x:v>
      </x:c>
      <x:c r="G102" s="57" t="str">
        <x:v>DR2 verified that tools, retrieval and multimodality were bundled with model adaptation.</x:v>
      </x:c>
      <x:c r="H102" s="57" t="str">
        <x:v>DR 2 report.md</x:v>
      </x:c>
      <x:c r="I102" s="57" t="str">
        <x:v>Metadata correction</x:v>
      </x:c>
      <x:c r="J102" s="57" t="str">
        <x:v>v1 → v1.1</x:v>
      </x:c>
    </x:row>
    <x:row r="103">
      <x:c r="A103" s="57" t="str">
        <x:v>CH0102</x:v>
      </x:c>
      <x:c r="B103" s="57" t="str">
        <x:v>Evidence_Records</x:v>
      </x:c>
      <x:c r="C103" s="57" t="str">
        <x:v>E0022</x:v>
      </x:c>
      <x:c r="D103" s="57" t="str">
        <x:v>Primary_Source_Available</x:v>
      </x:c>
      <x:c r="E103" s="57" t="str">
        <x:v>Unclear</x:v>
      </x:c>
      <x:c r="F103" s="57" t="str">
        <x:v>Yes</x:v>
      </x:c>
      <x:c r="G103" s="57" t="str">
        <x:v>DR2 verified that tools, retrieval and multimodality were bundled with model adaptation.</x:v>
      </x:c>
      <x:c r="H103" s="57" t="str">
        <x:v>DR 2 report.md</x:v>
      </x:c>
      <x:c r="I103" s="57" t="str">
        <x:v>Primary-source confirmation</x:v>
      </x:c>
      <x:c r="J103" s="57" t="str">
        <x:v>v1 → v1.1</x:v>
      </x:c>
    </x:row>
    <x:row r="104">
      <x:c r="A104" s="57" t="str">
        <x:v>CH0103</x:v>
      </x:c>
      <x:c r="B104" s="57" t="str">
        <x:v>Evidence_Records</x:v>
      </x:c>
      <x:c r="C104" s="57" t="str">
        <x:v>E0022</x:v>
      </x:c>
      <x:c r="D104" s="57" t="str">
        <x:v>Evidence_From_Primary_Source</x:v>
      </x:c>
      <x:c r="E104" s="57" t="str">
        <x:v>No</x:v>
      </x:c>
      <x:c r="F104" s="57" t="str">
        <x:v>Yes</x:v>
      </x:c>
      <x:c r="G104" s="57" t="str">
        <x:v>DR2 verified that tools, retrieval and multimodality were bundled with model adaptation.</x:v>
      </x:c>
      <x:c r="H104" s="57" t="str">
        <x:v>DR 2 report.md</x:v>
      </x:c>
      <x:c r="I104" s="57" t="str">
        <x:v>Primary-source confirmation</x:v>
      </x:c>
      <x:c r="J104" s="57" t="str">
        <x:v>v1 → v1.1</x:v>
      </x:c>
    </x:row>
    <x:row r="105">
      <x:c r="A105" s="57" t="str">
        <x:v>CH0104</x:v>
      </x:c>
      <x:c r="B105" s="57" t="str">
        <x:v>Evidence_Records</x:v>
      </x:c>
      <x:c r="C105" s="57" t="str">
        <x:v>E0022</x:v>
      </x:c>
      <x:c r="D105" s="57" t="str">
        <x:v>Confidence_Rationale</x:v>
      </x:c>
      <x:c r="E105" s="57" t="str">
        <x:v>Extracted from the DR synthesis; direct primary-source verification remains required.</x:v>
      </x:c>
      <x:c r="F105" s="57" t="str">
        <x:v>Primary paper verifies the result and the bundled system resources; comparison parity remains weak.</x:v>
      </x:c>
      <x:c r="G105" s="57" t="str">
        <x:v>DR2 verified that tools, retrieval and multimodality were bundled with model adaptation.</x:v>
      </x:c>
      <x:c r="H105" s="57" t="str">
        <x:v>DR 2 report.md</x:v>
      </x:c>
      <x:c r="I105" s="57" t="str">
        <x:v>Confidence upgrade</x:v>
      </x:c>
      <x:c r="J105" s="57" t="str">
        <x:v>v1 → v1.1</x:v>
      </x:c>
    </x:row>
    <x:row r="106">
      <x:c r="A106" s="57" t="str">
        <x:v>CH0105</x:v>
      </x:c>
      <x:c r="B106" s="57" t="str">
        <x:v>Evidence_Records</x:v>
      </x:c>
      <x:c r="C106" s="57" t="str">
        <x:v>E0022</x:v>
      </x:c>
      <x:c r="D106" s="57" t="str">
        <x:v>Verification_Status</x:v>
      </x:c>
      <x:c r="E106" s="57" t="str">
        <x:v>Not re-verified in DR2</x:v>
      </x:c>
      <x:c r="F106" s="57" t="str">
        <x:v>Weakened</x:v>
      </x:c>
      <x:c r="G106" s="57" t="str">
        <x:v>DR2 verified that tools, retrieval and multimodality were bundled with model adaptation.</x:v>
      </x:c>
      <x:c r="H106" s="57" t="str">
        <x:v>DR 2 report.md</x:v>
      </x:c>
      <x:c r="I106" s="57" t="str">
        <x:v>Confidence downgrade</x:v>
      </x:c>
      <x:c r="J106" s="57" t="str">
        <x:v>v1 → v1.1</x:v>
      </x:c>
    </x:row>
    <x:row r="107">
      <x:c r="A107" s="57" t="str">
        <x:v>CH0106</x:v>
      </x:c>
      <x:c r="B107" s="57" t="str">
        <x:v>Evidence_Records</x:v>
      </x:c>
      <x:c r="C107" s="57" t="str">
        <x:v>E0022</x:v>
      </x:c>
      <x:c r="D107" s="57" t="str">
        <x:v>Verification_Round</x:v>
      </x:c>
      <x:c r="E107" s="57" t="str">
        <x:v>DR1</x:v>
      </x:c>
      <x:c r="F107" s="57" t="str">
        <x:v>DR1; DR2</x:v>
      </x:c>
      <x:c r="G107" s="57" t="str">
        <x:v>DR2 verified that tools, retrieval and multimodality were bundled with model adaptation.</x:v>
      </x:c>
      <x:c r="H107" s="57" t="str">
        <x:v>DR 2 report.md</x:v>
      </x:c>
      <x:c r="I107" s="57" t="str">
        <x:v>Primary-source confirmation</x:v>
      </x:c>
      <x:c r="J107" s="57" t="str">
        <x:v>v1 → v1.1</x:v>
      </x:c>
    </x:row>
    <x:row r="108">
      <x:c r="A108" s="57" t="str">
        <x:v>CH0107</x:v>
      </x:c>
      <x:c r="B108" s="57" t="str">
        <x:v>Evidence_Records</x:v>
      </x:c>
      <x:c r="C108" s="57" t="str">
        <x:v>E0022</x:v>
      </x:c>
      <x:c r="D108" s="57" t="str">
        <x:v>Primary_Source_Verified</x:v>
      </x:c>
      <x:c r="E108" s="57" t="str">
        <x:v>No</x:v>
      </x:c>
      <x:c r="F108" s="57" t="str">
        <x:v>Yes</x:v>
      </x:c>
      <x:c r="G108" s="57" t="str">
        <x:v>DR2 verified that tools, retrieval and multimodality were bundled with model adaptation.</x:v>
      </x:c>
      <x:c r="H108" s="57" t="str">
        <x:v>DR 2 report.md</x:v>
      </x:c>
      <x:c r="I108" s="57" t="str">
        <x:v>Primary-source confirmation</x:v>
      </x:c>
      <x:c r="J108" s="57" t="str">
        <x:v>v1 → v1.1</x:v>
      </x:c>
    </x:row>
    <x:row r="109">
      <x:c r="A109" s="57" t="str">
        <x:v>CH0108</x:v>
      </x:c>
      <x:c r="B109" s="57" t="str">
        <x:v>Evidence_Records</x:v>
      </x:c>
      <x:c r="C109" s="57" t="str">
        <x:v>E0022</x:v>
      </x:c>
      <x:c r="D109" s="57" t="str">
        <x:v>Primary_Source_Verification_Scope</x:v>
      </x:c>
      <x:c r="E109" s="57" t="str">
        <x:v>Normalized from DR1 synthesis; not directly re-extracted in DR2.</x:v>
      </x:c>
      <x:c r="F109" s="57" t="str">
        <x:v>FinTral architecture, author-owned benchmark, DPO with tools/retrieval/multimodality and ChatGPT-3.5 result.</x:v>
      </x:c>
      <x:c r="G109" s="57" t="str">
        <x:v>DR2 verified that tools, retrieval and multimodality were bundled with model adaptation.</x:v>
      </x:c>
      <x:c r="H109" s="57" t="str">
        <x:v>DR 2 report.md</x:v>
      </x:c>
      <x:c r="I109" s="57" t="str">
        <x:v>Primary-source confirmation</x:v>
      </x:c>
      <x:c r="J109" s="57" t="str">
        <x:v>v1 → v1.1</x:v>
      </x:c>
    </x:row>
    <x:row r="110">
      <x:c r="A110" s="57" t="str">
        <x:v>CH0109</x:v>
      </x:c>
      <x:c r="B110" s="57" t="str">
        <x:v>Evidence_Records</x:v>
      </x:c>
      <x:c r="C110" s="57" t="str">
        <x:v>E0022</x:v>
      </x:c>
      <x:c r="D110" s="57" t="str">
        <x:v>Adjudicated_Interpretation</x:v>
      </x:c>
      <x:c r="E110" s="57" t="str">
        <x:v>Minimal classification only; no causal inference.</x:v>
      </x:c>
      <x:c r="F110" s="57" t="str">
        <x:v>Hybrid finance system result under author-owned evaluation and asymmetric resources; it cannot support a clean model-level specialist-superiority claim.</x:v>
      </x:c>
      <x:c r="G110" s="57" t="str">
        <x:v>DR2 verified that tools, retrieval and multimodality were bundled with model adaptation.</x:v>
      </x:c>
      <x:c r="H110" s="57" t="str">
        <x:v>DR 2 report.md</x:v>
      </x:c>
      <x:c r="I110" s="57" t="str">
        <x:v>Qualification</x:v>
      </x:c>
      <x:c r="J110" s="57" t="str">
        <x:v>v1 → v1.1</x:v>
      </x:c>
    </x:row>
    <x:row r="111">
      <x:c r="A111" s="57" t="str">
        <x:v>CH0110</x:v>
      </x:c>
      <x:c r="B111" s="57" t="str">
        <x:v>Evidence_Records</x:v>
      </x:c>
      <x:c r="C111" s="57" t="str">
        <x:v>E0022</x:v>
      </x:c>
      <x:c r="D111" s="57" t="str">
        <x:v>Adjudication_Reason</x:v>
      </x:c>
      <x:c r="E111" s="57" t="str">
        <x:v>No DR2 source-level adjudication was recorded for this Evidence_ID.</x:v>
      </x:c>
      <x:c r="F111" s="57" t="str">
        <x:v>DR2 verified that tools, retrieval and multimodality were bundled with model adaptation.</x:v>
      </x:c>
      <x:c r="G111" s="57" t="str">
        <x:v>DR2 verified that tools, retrieval and multimodality were bundled with model adaptation.</x:v>
      </x:c>
      <x:c r="H111" s="57" t="str">
        <x:v>DR 2 report.md</x:v>
      </x:c>
      <x:c r="I111" s="57" t="str">
        <x:v>Qualification</x:v>
      </x:c>
      <x:c r="J111" s="57" t="str">
        <x:v>v1 → v1.1</x:v>
      </x:c>
    </x:row>
    <x:row r="112">
      <x:c r="A112" s="57" t="str">
        <x:v>CH0111</x:v>
      </x:c>
      <x:c r="B112" s="57" t="str">
        <x:v>Evidence_Records</x:v>
      </x:c>
      <x:c r="C112" s="57" t="str">
        <x:v>E0022</x:v>
      </x:c>
      <x:c r="D112" s="57" t="str">
        <x:v>Last_Updated_Version</x:v>
      </x:c>
      <x:c r="E112" s="57" t="str">
        <x:v>v1.0</x:v>
      </x:c>
      <x:c r="F112" s="57" t="str">
        <x:v>v1.1</x:v>
      </x:c>
      <x:c r="G112" s="57" t="str">
        <x:v>DR2 verified that tools, retrieval and multimodality were bundled with model adaptation.</x:v>
      </x:c>
      <x:c r="H112" s="57" t="str">
        <x:v>DR 2 report.md</x:v>
      </x:c>
      <x:c r="I112" s="57" t="str">
        <x:v>Metadata correction</x:v>
      </x:c>
      <x:c r="J112" s="57" t="str">
        <x:v>v1 → v1.1</x:v>
      </x:c>
    </x:row>
    <x:row r="113">
      <x:c r="A113" s="57" t="str">
        <x:v>CH0112</x:v>
      </x:c>
      <x:c r="B113" s="57" t="str">
        <x:v>Evidence_Records</x:v>
      </x:c>
      <x:c r="C113" s="57" t="str">
        <x:v>E0023</x:v>
      </x:c>
      <x:c r="D113" s="57" t="str">
        <x:v>Training_Method</x:v>
      </x:c>
      <x:c r="E113" s="57" t="str">
        <x:v>Unknown</x:v>
      </x:c>
      <x:c r="F113" s="57" t="str">
        <x:v>Domain pretraining; instruction fine-tuning; RLAIF; DPO with tools and retrieval.</x:v>
      </x:c>
      <x:c r="G113" s="57" t="str">
        <x:v>DR2 verified the bundled system intervention and unresolved comparator, access and point-in-time controls.</x:v>
      </x:c>
      <x:c r="H113" s="57" t="str">
        <x:v>DR 2 report.md</x:v>
      </x:c>
      <x:c r="I113" s="57" t="str">
        <x:v>Metadata correction</x:v>
      </x:c>
      <x:c r="J113" s="57" t="str">
        <x:v>v1 → v1.1</x:v>
      </x:c>
    </x:row>
    <x:row r="114">
      <x:c r="A114" s="57" t="str">
        <x:v>CH0113</x:v>
      </x:c>
      <x:c r="B114" s="57" t="str">
        <x:v>Evidence_Records</x:v>
      </x:c>
      <x:c r="C114" s="57" t="str">
        <x:v>E0023</x:v>
      </x:c>
      <x:c r="D114" s="57" t="str">
        <x:v>Post_Training</x:v>
      </x:c>
      <x:c r="E114" s="57" t="str">
        <x:v>DPO</x:v>
      </x:c>
      <x:c r="F114" s="57" t="str">
        <x:v>RLAIF and DPO with Tools and Retrieval</x:v>
      </x:c>
      <x:c r="G114" s="57" t="str">
        <x:v>DR2 verified the bundled system intervention and unresolved comparator, access and point-in-time controls.</x:v>
      </x:c>
      <x:c r="H114" s="57" t="str">
        <x:v>DR 2 report.md</x:v>
      </x:c>
      <x:c r="I114" s="57" t="str">
        <x:v>Metadata correction</x:v>
      </x:c>
      <x:c r="J114" s="57" t="str">
        <x:v>v1 → v1.1</x:v>
      </x:c>
    </x:row>
    <x:row r="115">
      <x:c r="A115" s="57" t="str">
        <x:v>CH0114</x:v>
      </x:c>
      <x:c r="B115" s="57" t="str">
        <x:v>Evidence_Records</x:v>
      </x:c>
      <x:c r="C115" s="57" t="str">
        <x:v>E0023</x:v>
      </x:c>
      <x:c r="D115" s="57" t="str">
        <x:v>Tool_Access</x:v>
      </x:c>
      <x:c r="E115" s="57" t="str">
        <x:v>Financial tools reported</x:v>
      </x:c>
      <x:c r="F115" s="57" t="str">
        <x:v>Financial tools included in the specialist system</x:v>
      </x:c>
      <x:c r="G115" s="57" t="str">
        <x:v>DR2 verified the bundled system intervention and unresolved comparator, access and point-in-time controls.</x:v>
      </x:c>
      <x:c r="H115" s="57" t="str">
        <x:v>DR 2 report.md</x:v>
      </x:c>
      <x:c r="I115" s="57" t="str">
        <x:v>Metadata correction</x:v>
      </x:c>
      <x:c r="J115" s="57" t="str">
        <x:v>v1 → v1.1</x:v>
      </x:c>
    </x:row>
    <x:row r="116">
      <x:c r="A116" s="57" t="str">
        <x:v>CH0115</x:v>
      </x:c>
      <x:c r="B116" s="57" t="str">
        <x:v>Evidence_Records</x:v>
      </x:c>
      <x:c r="C116" s="57" t="str">
        <x:v>E0023</x:v>
      </x:c>
      <x:c r="D116" s="57" t="str">
        <x:v>Retrieval_Access</x:v>
      </x:c>
      <x:c r="E116" s="57" t="str">
        <x:v>Retrieval reported</x:v>
      </x:c>
      <x:c r="F116" s="57" t="str">
        <x:v>Retrieval included in the specialist system</x:v>
      </x:c>
      <x:c r="G116" s="57" t="str">
        <x:v>DR2 verified the bundled system intervention and unresolved comparator, access and point-in-time controls.</x:v>
      </x:c>
      <x:c r="H116" s="57" t="str">
        <x:v>DR 2 report.md</x:v>
      </x:c>
      <x:c r="I116" s="57" t="str">
        <x:v>Metadata correction</x:v>
      </x:c>
      <x:c r="J116" s="57" t="str">
        <x:v>v1 → v1.1</x:v>
      </x:c>
    </x:row>
    <x:row r="117">
      <x:c r="A117" s="57" t="str">
        <x:v>CH0116</x:v>
      </x:c>
      <x:c r="B117" s="57" t="str">
        <x:v>Evidence_Records</x:v>
      </x:c>
      <x:c r="C117" s="57" t="str">
        <x:v>E0023</x:v>
      </x:c>
      <x:c r="D117" s="57" t="str">
        <x:v>External_Data_Access</x:v>
      </x:c>
      <x:c r="E117" s="57" t="str">
        <x:v>Unknown</x:v>
      </x:c>
      <x:c r="F117" s="57" t="str">
        <x:v>Asymmetric or not demonstrably matched</x:v>
      </x:c>
      <x:c r="G117" s="57" t="str">
        <x:v>DR2 verified the bundled system intervention and unresolved comparator, access and point-in-time controls.</x:v>
      </x:c>
      <x:c r="H117" s="57" t="str">
        <x:v>DR 2 report.md</x:v>
      </x:c>
      <x:c r="I117" s="57" t="str">
        <x:v>Metadata correction</x:v>
      </x:c>
      <x:c r="J117" s="57" t="str">
        <x:v>v1 → v1.1</x:v>
      </x:c>
    </x:row>
    <x:row r="118">
      <x:c r="A118" s="57" t="str">
        <x:v>CH0117</x:v>
      </x:c>
      <x:c r="B118" s="57" t="str">
        <x:v>Evidence_Records</x:v>
      </x:c>
      <x:c r="C118" s="57" t="str">
        <x:v>E0023</x:v>
      </x:c>
      <x:c r="D118" s="57" t="str">
        <x:v>Comparator_Version</x:v>
      </x:c>
      <x:c r="E118" s="57" t="str">
        <x:v>Earlier GPT-4 version; exact version not reported in DR</x:v>
      </x:c>
      <x:c r="F118" s="57" t="str">
        <x:v>Exact GPT-4 snapshot not reported in primary materials available to DR2.</x:v>
      </x:c>
      <x:c r="G118" s="57" t="str">
        <x:v>DR2 verified the bundled system intervention and unresolved comparator, access and point-in-time controls.</x:v>
      </x:c>
      <x:c r="H118" s="57" t="str">
        <x:v>DR 2 report.md</x:v>
      </x:c>
      <x:c r="I118" s="57" t="str">
        <x:v>Metadata correction</x:v>
      </x:c>
      <x:c r="J118" s="57" t="str">
        <x:v>v1 → v1.1</x:v>
      </x:c>
    </x:row>
    <x:row r="119">
      <x:c r="A119" s="57" t="str">
        <x:v>CH0118</x:v>
      </x:c>
      <x:c r="B119" s="57" t="str">
        <x:v>Evidence_Records</x:v>
      </x:c>
      <x:c r="C119" s="57" t="str">
        <x:v>E0023</x:v>
      </x:c>
      <x:c r="D119" s="57" t="str">
        <x:v>Known_Temporal_Control</x:v>
      </x:c>
      <x:c r="E119" s="57" t="str">
        <x:v>Unknown</x:v>
      </x:c>
      <x:c r="F119" s="57" t="str">
        <x:v>Not established</x:v>
      </x:c>
      <x:c r="G119" s="57" t="str">
        <x:v>DR2 verified the bundled system intervention and unresolved comparator, access and point-in-time controls.</x:v>
      </x:c>
      <x:c r="H119" s="57" t="str">
        <x:v>DR 2 report.md</x:v>
      </x:c>
      <x:c r="I119" s="57" t="str">
        <x:v>Metadata correction</x:v>
      </x:c>
      <x:c r="J119" s="57" t="str">
        <x:v>v1 → v1.1</x:v>
      </x:c>
    </x:row>
    <x:row r="120">
      <x:c r="A120" s="57" t="str">
        <x:v>CH0119</x:v>
      </x:c>
      <x:c r="B120" s="57" t="str">
        <x:v>Evidence_Records</x:v>
      </x:c>
      <x:c r="C120" s="57" t="str">
        <x:v>E0023</x:v>
      </x:c>
      <x:c r="D120" s="57" t="str">
        <x:v>Frontier_Superiority_Demonstrated</x:v>
      </x:c>
      <x:c r="E120" s="57" t="str">
        <x:v>Partial</x:v>
      </x:c>
      <x:c r="F120" s="57" t="str">
        <x:v>No</x:v>
      </x:c>
      <x:c r="G120" s="57" t="str">
        <x:v>DR2 verified the bundled system intervention and unresolved comparator, access and point-in-time controls.</x:v>
      </x:c>
      <x:c r="H120" s="57" t="str">
        <x:v>DR 2 report.md</x:v>
      </x:c>
      <x:c r="I120" s="57" t="str">
        <x:v>Metadata correction</x:v>
      </x:c>
      <x:c r="J120" s="57" t="str">
        <x:v>v1 → v1.1</x:v>
      </x:c>
    </x:row>
    <x:row r="121">
      <x:c r="A121" s="57" t="str">
        <x:v>CH0120</x:v>
      </x:c>
      <x:c r="B121" s="57" t="str">
        <x:v>Evidence_Records</x:v>
      </x:c>
      <x:c r="C121" s="57" t="str">
        <x:v>E0023</x:v>
      </x:c>
      <x:c r="D121" s="57" t="str">
        <x:v>Evidence_Base_Inference</x:v>
      </x:c>
      <x:c r="E121" s="57" t="str">
        <x:v>Partial frontier superiority at system level only.</x:v>
      </x:c>
      <x:c r="F121" s="57" t="str">
        <x:v>Hybrid/system-level finance result under asymmetric resources; cannot isolate model-level specialization.</x:v>
      </x:c>
      <x:c r="G121" s="57" t="str">
        <x:v>DR2 verified the bundled system intervention and unresolved comparator, access and point-in-time controls.</x:v>
      </x:c>
      <x:c r="H121" s="57" t="str">
        <x:v>DR 2 report.md</x:v>
      </x:c>
      <x:c r="I121" s="57" t="str">
        <x:v>Metadata correction</x:v>
      </x:c>
      <x:c r="J121" s="57" t="str">
        <x:v>v1 → v1.1</x:v>
      </x:c>
    </x:row>
    <x:row r="122">
      <x:c r="A122" s="57" t="str">
        <x:v>CH0121</x:v>
      </x:c>
      <x:c r="B122" s="57" t="str">
        <x:v>Evidence_Records</x:v>
      </x:c>
      <x:c r="C122" s="57" t="str">
        <x:v>E0023</x:v>
      </x:c>
      <x:c r="D122" s="57" t="str">
        <x:v>Comparability_Rationale</x:v>
      </x:c>
      <x:c r="E122" s="57" t="str">
        <x:v>Outcome is striking, but the comparison unit is a hybrid system.</x:v>
      </x:c>
      <x:c r="F122" s="57" t="str">
        <x:v>Author-owned benchmark, unspecified GPT-4 snapshot and unmatched tools/retrieval/temporal access.</x:v>
      </x:c>
      <x:c r="G122" s="57" t="str">
        <x:v>DR2 verified the bundled system intervention and unresolved comparator, access and point-in-time controls.</x:v>
      </x:c>
      <x:c r="H122" s="57" t="str">
        <x:v>DR 2 report.md</x:v>
      </x:c>
      <x:c r="I122" s="57" t="str">
        <x:v>Comparability downgrade</x:v>
      </x:c>
      <x:c r="J122" s="57" t="str">
        <x:v>v1 → v1.1</x:v>
      </x:c>
    </x:row>
    <x:row r="123">
      <x:c r="A123" s="57" t="str">
        <x:v>CH0122</x:v>
      </x:c>
      <x:c r="B123" s="57" t="str">
        <x:v>Evidence_Records</x:v>
      </x:c>
      <x:c r="C123" s="57" t="str">
        <x:v>E0023</x:v>
      </x:c>
      <x:c r="D123" s="57" t="str">
        <x:v>Primary_Source_Available</x:v>
      </x:c>
      <x:c r="E123" s="57" t="str">
        <x:v>Unclear</x:v>
      </x:c>
      <x:c r="F123" s="57" t="str">
        <x:v>Yes</x:v>
      </x:c>
      <x:c r="G123" s="57" t="str">
        <x:v>DR2 verified the bundled system intervention and unresolved comparator, access and point-in-time controls.</x:v>
      </x:c>
      <x:c r="H123" s="57" t="str">
        <x:v>DR 2 report.md</x:v>
      </x:c>
      <x:c r="I123" s="57" t="str">
        <x:v>Primary-source confirmation</x:v>
      </x:c>
      <x:c r="J123" s="57" t="str">
        <x:v>v1 → v1.1</x:v>
      </x:c>
    </x:row>
    <x:row r="124">
      <x:c r="A124" s="57" t="str">
        <x:v>CH0123</x:v>
      </x:c>
      <x:c r="B124" s="57" t="str">
        <x:v>Evidence_Records</x:v>
      </x:c>
      <x:c r="C124" s="57" t="str">
        <x:v>E0023</x:v>
      </x:c>
      <x:c r="D124" s="57" t="str">
        <x:v>Evidence_From_Primary_Source</x:v>
      </x:c>
      <x:c r="E124" s="57" t="str">
        <x:v>No</x:v>
      </x:c>
      <x:c r="F124" s="57" t="str">
        <x:v>Yes</x:v>
      </x:c>
      <x:c r="G124" s="57" t="str">
        <x:v>DR2 verified the bundled system intervention and unresolved comparator, access and point-in-time controls.</x:v>
      </x:c>
      <x:c r="H124" s="57" t="str">
        <x:v>DR 2 report.md</x:v>
      </x:c>
      <x:c r="I124" s="57" t="str">
        <x:v>Primary-source confirmation</x:v>
      </x:c>
      <x:c r="J124" s="57" t="str">
        <x:v>v1 → v1.1</x:v>
      </x:c>
    </x:row>
    <x:row r="125">
      <x:c r="A125" s="57" t="str">
        <x:v>CH0124</x:v>
      </x:c>
      <x:c r="B125" s="57" t="str">
        <x:v>Evidence_Records</x:v>
      </x:c>
      <x:c r="C125" s="57" t="str">
        <x:v>E0023</x:v>
      </x:c>
      <x:c r="D125" s="57" t="str">
        <x:v>Evidence_Confidence</x:v>
      </x:c>
      <x:c r="E125" s="57" t="str">
        <x:v>Medium</x:v>
      </x:c>
      <x:c r="F125" s="57" t="str">
        <x:v>High</x:v>
      </x:c>
      <x:c r="G125" s="57" t="str">
        <x:v>DR2 verified the bundled system intervention and unresolved comparator, access and point-in-time controls.</x:v>
      </x:c>
      <x:c r="H125" s="57" t="str">
        <x:v>DR 2 report.md</x:v>
      </x:c>
      <x:c r="I125" s="57" t="str">
        <x:v>Confidence upgrade</x:v>
      </x:c>
      <x:c r="J125" s="57" t="str">
        <x:v>v1 → v1.1</x:v>
      </x:c>
    </x:row>
    <x:row r="126">
      <x:c r="A126" s="57" t="str">
        <x:v>CH0125</x:v>
      </x:c>
      <x:c r="B126" s="57" t="str">
        <x:v>Evidence_Records</x:v>
      </x:c>
      <x:c r="C126" s="57" t="str">
        <x:v>E0023</x:v>
      </x:c>
      <x:c r="D126" s="57" t="str">
        <x:v>Confidence_Rationale</x:v>
      </x:c>
      <x:c r="E126" s="57" t="str">
        <x:v>Extracted from the DR synthesis; direct primary-source verification remains required.</x:v>
      </x:c>
      <x:c r="F126" s="57" t="str">
        <x:v>Primary paper verifies the claimed task-family wins and the system bundle; strong superiority interpretation is weakened.</x:v>
      </x:c>
      <x:c r="G126" s="57" t="str">
        <x:v>DR2 verified the bundled system intervention and unresolved comparator, access and point-in-time controls.</x:v>
      </x:c>
      <x:c r="H126" s="57" t="str">
        <x:v>DR 2 report.md</x:v>
      </x:c>
      <x:c r="I126" s="57" t="str">
        <x:v>Confidence upgrade</x:v>
      </x:c>
      <x:c r="J126" s="57" t="str">
        <x:v>v1 → v1.1</x:v>
      </x:c>
    </x:row>
    <x:row r="127">
      <x:c r="A127" s="57" t="str">
        <x:v>CH0126</x:v>
      </x:c>
      <x:c r="B127" s="57" t="str">
        <x:v>Evidence_Records</x:v>
      </x:c>
      <x:c r="C127" s="57" t="str">
        <x:v>E0023</x:v>
      </x:c>
      <x:c r="D127" s="57" t="str">
        <x:v>Verification_Status</x:v>
      </x:c>
      <x:c r="E127" s="57" t="str">
        <x:v>Not re-verified in DR2</x:v>
      </x:c>
      <x:c r="F127" s="57" t="str">
        <x:v>Weakened</x:v>
      </x:c>
      <x:c r="G127" s="57" t="str">
        <x:v>DR2 verified the bundled system intervention and unresolved comparator, access and point-in-time controls.</x:v>
      </x:c>
      <x:c r="H127" s="57" t="str">
        <x:v>DR 2 report.md</x:v>
      </x:c>
      <x:c r="I127" s="57" t="str">
        <x:v>Confidence downgrade</x:v>
      </x:c>
      <x:c r="J127" s="57" t="str">
        <x:v>v1 → v1.1</x:v>
      </x:c>
    </x:row>
    <x:row r="128">
      <x:c r="A128" s="57" t="str">
        <x:v>CH0127</x:v>
      </x:c>
      <x:c r="B128" s="57" t="str">
        <x:v>Evidence_Records</x:v>
      </x:c>
      <x:c r="C128" s="57" t="str">
        <x:v>E0023</x:v>
      </x:c>
      <x:c r="D128" s="57" t="str">
        <x:v>Verification_Round</x:v>
      </x:c>
      <x:c r="E128" s="57" t="str">
        <x:v>DR1</x:v>
      </x:c>
      <x:c r="F128" s="57" t="str">
        <x:v>DR1; DR2</x:v>
      </x:c>
      <x:c r="G128" s="57" t="str">
        <x:v>DR2 verified the bundled system intervention and unresolved comparator, access and point-in-time controls.</x:v>
      </x:c>
      <x:c r="H128" s="57" t="str">
        <x:v>DR 2 report.md</x:v>
      </x:c>
      <x:c r="I128" s="57" t="str">
        <x:v>Primary-source confirmation</x:v>
      </x:c>
      <x:c r="J128" s="57" t="str">
        <x:v>v1 → v1.1</x:v>
      </x:c>
    </x:row>
    <x:row r="129">
      <x:c r="A129" s="57" t="str">
        <x:v>CH0128</x:v>
      </x:c>
      <x:c r="B129" s="57" t="str">
        <x:v>Evidence_Records</x:v>
      </x:c>
      <x:c r="C129" s="57" t="str">
        <x:v>E0023</x:v>
      </x:c>
      <x:c r="D129" s="57" t="str">
        <x:v>Primary_Source_Verified</x:v>
      </x:c>
      <x:c r="E129" s="57" t="str">
        <x:v>No</x:v>
      </x:c>
      <x:c r="F129" s="57" t="str">
        <x:v>Yes</x:v>
      </x:c>
      <x:c r="G129" s="57" t="str">
        <x:v>DR2 verified the bundled system intervention and unresolved comparator, access and point-in-time controls.</x:v>
      </x:c>
      <x:c r="H129" s="57" t="str">
        <x:v>DR 2 report.md</x:v>
      </x:c>
      <x:c r="I129" s="57" t="str">
        <x:v>Primary-source confirmation</x:v>
      </x:c>
      <x:c r="J129" s="57" t="str">
        <x:v>v1 → v1.1</x:v>
      </x:c>
    </x:row>
    <x:row r="130">
      <x:c r="A130" s="57" t="str">
        <x:v>CH0129</x:v>
      </x:c>
      <x:c r="B130" s="57" t="str">
        <x:v>Evidence_Records</x:v>
      </x:c>
      <x:c r="C130" s="57" t="str">
        <x:v>E0023</x:v>
      </x:c>
      <x:c r="D130" s="57" t="str">
        <x:v>Primary_Source_Verification_Scope</x:v>
      </x:c>
      <x:c r="E130" s="57" t="str">
        <x:v>Normalized from DR1 synthesis; not directly re-extracted in DR2.</x:v>
      </x:c>
      <x:c r="F130" s="57" t="str">
        <x:v>FinTral architecture, author-owned benchmark, DPO with tools/retrieval/multimodality and 5-of-9 GPT-4 task-family result.</x:v>
      </x:c>
      <x:c r="G130" s="57" t="str">
        <x:v>DR2 verified the bundled system intervention and unresolved comparator, access and point-in-time controls.</x:v>
      </x:c>
      <x:c r="H130" s="57" t="str">
        <x:v>DR 2 report.md</x:v>
      </x:c>
      <x:c r="I130" s="57" t="str">
        <x:v>Primary-source confirmation</x:v>
      </x:c>
      <x:c r="J130" s="57" t="str">
        <x:v>v1 → v1.1</x:v>
      </x:c>
    </x:row>
    <x:row r="131">
      <x:c r="A131" s="57" t="str">
        <x:v>CH0130</x:v>
      </x:c>
      <x:c r="B131" s="57" t="str">
        <x:v>Evidence_Records</x:v>
      </x:c>
      <x:c r="C131" s="57" t="str">
        <x:v>E0023</x:v>
      </x:c>
      <x:c r="D131" s="57" t="str">
        <x:v>Adjudicated_Interpretation</x:v>
      </x:c>
      <x:c r="E131" s="57" t="str">
        <x:v>Partial frontier superiority at system level only.</x:v>
      </x:c>
      <x:c r="F131" s="57" t="str">
        <x:v>Hybrid finance system advantage versus an unspecified GPT-4 snapshot under asymmetric resources; not evidence of model-level or clean contemporary frontier superiority.</x:v>
      </x:c>
      <x:c r="G131" s="57" t="str">
        <x:v>DR2 verified the bundled system intervention and unresolved comparator, access and point-in-time controls.</x:v>
      </x:c>
      <x:c r="H131" s="57" t="str">
        <x:v>DR 2 report.md</x:v>
      </x:c>
      <x:c r="I131" s="57" t="str">
        <x:v>Qualification</x:v>
      </x:c>
      <x:c r="J131" s="57" t="str">
        <x:v>v1 → v1.1</x:v>
      </x:c>
    </x:row>
    <x:row r="132">
      <x:c r="A132" s="57" t="str">
        <x:v>CH0131</x:v>
      </x:c>
      <x:c r="B132" s="57" t="str">
        <x:v>Evidence_Records</x:v>
      </x:c>
      <x:c r="C132" s="57" t="str">
        <x:v>E0023</x:v>
      </x:c>
      <x:c r="D132" s="57" t="str">
        <x:v>Adjudication_Reason</x:v>
      </x:c>
      <x:c r="E132" s="57" t="str">
        <x:v>No DR2 source-level adjudication was recorded for this Evidence_ID.</x:v>
      </x:c>
      <x:c r="F132" s="57" t="str">
        <x:v>DR2 verified the bundled system intervention and unresolved comparator, access and point-in-time controls.</x:v>
      </x:c>
      <x:c r="G132" s="57" t="str">
        <x:v>DR2 verified the bundled system intervention and unresolved comparator, access and point-in-time controls.</x:v>
      </x:c>
      <x:c r="H132" s="57" t="str">
        <x:v>DR 2 report.md</x:v>
      </x:c>
      <x:c r="I132" s="57" t="str">
        <x:v>Qualification</x:v>
      </x:c>
      <x:c r="J132" s="57" t="str">
        <x:v>v1 → v1.1</x:v>
      </x:c>
    </x:row>
    <x:row r="133">
      <x:c r="A133" s="57" t="str">
        <x:v>CH0132</x:v>
      </x:c>
      <x:c r="B133" s="57" t="str">
        <x:v>Evidence_Records</x:v>
      </x:c>
      <x:c r="C133" s="57" t="str">
        <x:v>E0023</x:v>
      </x:c>
      <x:c r="D133" s="57" t="str">
        <x:v>Last_Updated_Version</x:v>
      </x:c>
      <x:c r="E133" s="57" t="str">
        <x:v>v1.0</x:v>
      </x:c>
      <x:c r="F133" s="57" t="str">
        <x:v>v1.1</x:v>
      </x:c>
      <x:c r="G133" s="57" t="str">
        <x:v>DR2 verified the bundled system intervention and unresolved comparator, access and point-in-time controls.</x:v>
      </x:c>
      <x:c r="H133" s="57" t="str">
        <x:v>DR 2 report.md</x:v>
      </x:c>
      <x:c r="I133" s="57" t="str">
        <x:v>Metadata correction</x:v>
      </x:c>
      <x:c r="J133" s="57" t="str">
        <x:v>v1 → v1.1</x:v>
      </x:c>
    </x:row>
    <x:row r="134">
      <x:c r="A134" s="57" t="str">
        <x:v>CH0133</x:v>
      </x:c>
      <x:c r="B134" s="57" t="str">
        <x:v>Evidence_Records</x:v>
      </x:c>
      <x:c r="C134" s="57" t="str">
        <x:v>E0027</x:v>
      </x:c>
      <x:c r="D134" s="57" t="str">
        <x:v>Evidence_Class</x:v>
      </x:c>
      <x:c r="E134" s="57" t="str">
        <x:v>Real-world / workflow evidence</x:v>
      </x:c>
      <x:c r="F134" s="57" t="str">
        <x:v>Temporal-validity / generalization evidence</x:v>
      </x:c>
      <x:c r="G134" s="57" t="str">
        <x:v>DR2 used the primary benchmark as discriminating evidence about look-ahead bias.</x:v>
      </x:c>
      <x:c r="H134" s="57" t="str">
        <x:v>DR 2 report.md</x:v>
      </x:c>
      <x:c r="I134" s="57" t="str">
        <x:v>Reclassification</x:v>
      </x:c>
      <x:c r="J134" s="57" t="str">
        <x:v>v1 → v1.1</x:v>
      </x:c>
    </x:row>
    <x:row r="135">
      <x:c r="A135" s="57" t="str">
        <x:v>CH0134</x:v>
      </x:c>
      <x:c r="B135" s="57" t="str">
        <x:v>Evidence_Records</x:v>
      </x:c>
      <x:c r="C135" s="57" t="str">
        <x:v>E0027</x:v>
      </x:c>
      <x:c r="D135" s="57" t="str">
        <x:v>Known_Temporal_Control</x:v>
      </x:c>
      <x:c r="E135" s="57" t="str">
        <x:v>Point-in-time workflow explicitly reported</x:v>
      </x:c>
      <x:c r="F135" s="57" t="str">
        <x:v>Explicit point-in-time evaluation</x:v>
      </x:c>
      <x:c r="G135" s="57" t="str">
        <x:v>DR2 used the primary benchmark as discriminating evidence about look-ahead bias.</x:v>
      </x:c>
      <x:c r="H135" s="57" t="str">
        <x:v>DR 2 report.md</x:v>
      </x:c>
      <x:c r="I135" s="57" t="str">
        <x:v>Metadata correction</x:v>
      </x:c>
      <x:c r="J135" s="57" t="str">
        <x:v>v1 → v1.1</x:v>
      </x:c>
    </x:row>
    <x:row r="136">
      <x:c r="A136" s="57" t="str">
        <x:v>CH0135</x:v>
      </x:c>
      <x:c r="B136" s="57" t="str">
        <x:v>Evidence_Records</x:v>
      </x:c>
      <x:c r="C136" s="57" t="str">
        <x:v>E0027</x:v>
      </x:c>
      <x:c r="D136" s="57" t="str">
        <x:v>Primary_Source_Available</x:v>
      </x:c>
      <x:c r="E136" s="57" t="str">
        <x:v>Unclear</x:v>
      </x:c>
      <x:c r="F136" s="57" t="str">
        <x:v>Yes</x:v>
      </x:c>
      <x:c r="G136" s="57" t="str">
        <x:v>DR2 used the primary benchmark as discriminating evidence about look-ahead bias.</x:v>
      </x:c>
      <x:c r="H136" s="57" t="str">
        <x:v>DR 2 report.md</x:v>
      </x:c>
      <x:c r="I136" s="57" t="str">
        <x:v>Primary-source confirmation</x:v>
      </x:c>
      <x:c r="J136" s="57" t="str">
        <x:v>v1 → v1.1</x:v>
      </x:c>
    </x:row>
    <x:row r="137">
      <x:c r="A137" s="57" t="str">
        <x:v>CH0136</x:v>
      </x:c>
      <x:c r="B137" s="57" t="str">
        <x:v>Evidence_Records</x:v>
      </x:c>
      <x:c r="C137" s="57" t="str">
        <x:v>E0027</x:v>
      </x:c>
      <x:c r="D137" s="57" t="str">
        <x:v>Evidence_From_Primary_Source</x:v>
      </x:c>
      <x:c r="E137" s="57" t="str">
        <x:v>No</x:v>
      </x:c>
      <x:c r="F137" s="57" t="str">
        <x:v>Yes</x:v>
      </x:c>
      <x:c r="G137" s="57" t="str">
        <x:v>DR2 used the primary benchmark as discriminating evidence about look-ahead bias.</x:v>
      </x:c>
      <x:c r="H137" s="57" t="str">
        <x:v>DR 2 report.md</x:v>
      </x:c>
      <x:c r="I137" s="57" t="str">
        <x:v>Primary-source confirmation</x:v>
      </x:c>
      <x:c r="J137" s="57" t="str">
        <x:v>v1 → v1.1</x:v>
      </x:c>
    </x:row>
    <x:row r="138">
      <x:c r="A138" s="57" t="str">
        <x:v>CH0137</x:v>
      </x:c>
      <x:c r="B138" s="57" t="str">
        <x:v>Evidence_Records</x:v>
      </x:c>
      <x:c r="C138" s="57" t="str">
        <x:v>E0027</x:v>
      </x:c>
      <x:c r="D138" s="57" t="str">
        <x:v>Evidence_Confidence</x:v>
      </x:c>
      <x:c r="E138" s="57" t="str">
        <x:v>Medium</x:v>
      </x:c>
      <x:c r="F138" s="57" t="str">
        <x:v>High</x:v>
      </x:c>
      <x:c r="G138" s="57" t="str">
        <x:v>DR2 used the primary benchmark as discriminating evidence about look-ahead bias.</x:v>
      </x:c>
      <x:c r="H138" s="57" t="str">
        <x:v>DR 2 report.md</x:v>
      </x:c>
      <x:c r="I138" s="57" t="str">
        <x:v>Confidence upgrade</x:v>
      </x:c>
      <x:c r="J138" s="57" t="str">
        <x:v>v1 → v1.1</x:v>
      </x:c>
    </x:row>
    <x:row r="139">
      <x:c r="A139" s="57" t="str">
        <x:v>CH0138</x:v>
      </x:c>
      <x:c r="B139" s="57" t="str">
        <x:v>Evidence_Records</x:v>
      </x:c>
      <x:c r="C139" s="57" t="str">
        <x:v>E0027</x:v>
      </x:c>
      <x:c r="D139" s="57" t="str">
        <x:v>Confidence_Rationale</x:v>
      </x:c>
      <x:c r="E139" s="57" t="str">
        <x:v>Extracted from the DR synthesis; direct primary-source verification remains required.</x:v>
      </x:c>
      <x:c r="F139" s="57" t="str">
        <x:v>DR2 directly verified the point-in-time benchmark motivation and result pattern.</x:v>
      </x:c>
      <x:c r="G139" s="57" t="str">
        <x:v>DR2 used the primary benchmark as discriminating evidence about look-ahead bias.</x:v>
      </x:c>
      <x:c r="H139" s="57" t="str">
        <x:v>DR 2 report.md</x:v>
      </x:c>
      <x:c r="I139" s="57" t="str">
        <x:v>Confidence upgrade</x:v>
      </x:c>
      <x:c r="J139" s="57" t="str">
        <x:v>v1 → v1.1</x:v>
      </x:c>
    </x:row>
    <x:row r="140">
      <x:c r="A140" s="57" t="str">
        <x:v>CH0139</x:v>
      </x:c>
      <x:c r="B140" s="57" t="str">
        <x:v>Evidence_Records</x:v>
      </x:c>
      <x:c r="C140" s="57" t="str">
        <x:v>E0027</x:v>
      </x:c>
      <x:c r="D140" s="57" t="str">
        <x:v>Verification_Status</x:v>
      </x:c>
      <x:c r="E140" s="57" t="str">
        <x:v>Not re-verified in DR2</x:v>
      </x:c>
      <x:c r="F140" s="57" t="str">
        <x:v>Confirmed with important qualification</x:v>
      </x:c>
      <x:c r="G140" s="57" t="str">
        <x:v>DR2 used the primary benchmark as discriminating evidence about look-ahead bias.</x:v>
      </x:c>
      <x:c r="H140" s="57" t="str">
        <x:v>DR 2 report.md</x:v>
      </x:c>
      <x:c r="I140" s="57" t="str">
        <x:v>Primary-source confirmation</x:v>
      </x:c>
      <x:c r="J140" s="57" t="str">
        <x:v>v1 → v1.1</x:v>
      </x:c>
    </x:row>
    <x:row r="141">
      <x:c r="A141" s="57" t="str">
        <x:v>CH0140</x:v>
      </x:c>
      <x:c r="B141" s="57" t="str">
        <x:v>Evidence_Records</x:v>
      </x:c>
      <x:c r="C141" s="57" t="str">
        <x:v>E0027</x:v>
      </x:c>
      <x:c r="D141" s="57" t="str">
        <x:v>Verification_Round</x:v>
      </x:c>
      <x:c r="E141" s="57" t="str">
        <x:v>DR1</x:v>
      </x:c>
      <x:c r="F141" s="57" t="str">
        <x:v>DR1; DR2</x:v>
      </x:c>
      <x:c r="G141" s="57" t="str">
        <x:v>DR2 used the primary benchmark as discriminating evidence about look-ahead bias.</x:v>
      </x:c>
      <x:c r="H141" s="57" t="str">
        <x:v>DR 2 report.md</x:v>
      </x:c>
      <x:c r="I141" s="57" t="str">
        <x:v>Primary-source confirmation</x:v>
      </x:c>
      <x:c r="J141" s="57" t="str">
        <x:v>v1 → v1.1</x:v>
      </x:c>
    </x:row>
    <x:row r="142">
      <x:c r="A142" s="57" t="str">
        <x:v>CH0141</x:v>
      </x:c>
      <x:c r="B142" s="57" t="str">
        <x:v>Evidence_Records</x:v>
      </x:c>
      <x:c r="C142" s="57" t="str">
        <x:v>E0027</x:v>
      </x:c>
      <x:c r="D142" s="57" t="str">
        <x:v>Primary_Source_Verified</x:v>
      </x:c>
      <x:c r="E142" s="57" t="str">
        <x:v>No</x:v>
      </x:c>
      <x:c r="F142" s="57" t="str">
        <x:v>Yes</x:v>
      </x:c>
      <x:c r="G142" s="57" t="str">
        <x:v>DR2 used the primary benchmark as discriminating evidence about look-ahead bias.</x:v>
      </x:c>
      <x:c r="H142" s="57" t="str">
        <x:v>DR 2 report.md</x:v>
      </x:c>
      <x:c r="I142" s="57" t="str">
        <x:v>Primary-source confirmation</x:v>
      </x:c>
      <x:c r="J142" s="57" t="str">
        <x:v>v1 → v1.1</x:v>
      </x:c>
    </x:row>
    <x:row r="143">
      <x:c r="A143" s="57" t="str">
        <x:v>CH0142</x:v>
      </x:c>
      <x:c r="B143" s="57" t="str">
        <x:v>Evidence_Records</x:v>
      </x:c>
      <x:c r="C143" s="57" t="str">
        <x:v>E0027</x:v>
      </x:c>
      <x:c r="D143" s="57" t="str">
        <x:v>Primary_Source_Verification_Scope</x:v>
      </x:c>
      <x:c r="E143" s="57" t="str">
        <x:v>Normalized from DR1 synthesis; not directly re-extracted in DR2.</x:v>
      </x:c>
      <x:c r="F143" s="57" t="str">
        <x:v>Look-Ahead-Bench point-in-time design and reported alpha decay/generalization pattern.</x:v>
      </x:c>
      <x:c r="G143" s="57" t="str">
        <x:v>DR2 used the primary benchmark as discriminating evidence about look-ahead bias.</x:v>
      </x:c>
      <x:c r="H143" s="57" t="str">
        <x:v>DR 2 report.md</x:v>
      </x:c>
      <x:c r="I143" s="57" t="str">
        <x:v>Primary-source confirmation</x:v>
      </x:c>
      <x:c r="J143" s="57" t="str">
        <x:v>v1 → v1.1</x:v>
      </x:c>
    </x:row>
    <x:row r="144">
      <x:c r="A144" s="57" t="str">
        <x:v>CH0143</x:v>
      </x:c>
      <x:c r="B144" s="57" t="str">
        <x:v>Evidence_Records</x:v>
      </x:c>
      <x:c r="C144" s="57" t="str">
        <x:v>E0027</x:v>
      </x:c>
      <x:c r="D144" s="57" t="str">
        <x:v>Adjudicated_Interpretation</x:v>
      </x:c>
      <x:c r="E144" s="57" t="str">
        <x:v>Benchmark-validity and workflow-specialization evidence; exact causal mechanism unresolved.</x:v>
      </x:c>
      <x:c r="F144" s="57" t="str">
        <x:v>Temporal-validity and boundary-condition evidence: finance rankings require point-in-time controls; this is not a clean generalist-versus-specialist causal comparison.</x:v>
      </x:c>
      <x:c r="G144" s="57" t="str">
        <x:v>DR2 used the primary benchmark as discriminating evidence about look-ahead bias.</x:v>
      </x:c>
      <x:c r="H144" s="57" t="str">
        <x:v>DR 2 report.md</x:v>
      </x:c>
      <x:c r="I144" s="57" t="str">
        <x:v>Qualification</x:v>
      </x:c>
      <x:c r="J144" s="57" t="str">
        <x:v>v1 → v1.1</x:v>
      </x:c>
    </x:row>
    <x:row r="145">
      <x:c r="A145" s="57" t="str">
        <x:v>CH0144</x:v>
      </x:c>
      <x:c r="B145" s="57" t="str">
        <x:v>Evidence_Records</x:v>
      </x:c>
      <x:c r="C145" s="57" t="str">
        <x:v>E0027</x:v>
      </x:c>
      <x:c r="D145" s="57" t="str">
        <x:v>Adjudication_Reason</x:v>
      </x:c>
      <x:c r="E145" s="57" t="str">
        <x:v>No DR2 source-level adjudication was recorded for this Evidence_ID.</x:v>
      </x:c>
      <x:c r="F145" s="57" t="str">
        <x:v>DR2 used the primary benchmark as discriminating evidence about look-ahead bias.</x:v>
      </x:c>
      <x:c r="G145" s="57" t="str">
        <x:v>DR2 used the primary benchmark as discriminating evidence about look-ahead bias.</x:v>
      </x:c>
      <x:c r="H145" s="57" t="str">
        <x:v>DR 2 report.md</x:v>
      </x:c>
      <x:c r="I145" s="57" t="str">
        <x:v>Qualification</x:v>
      </x:c>
      <x:c r="J145" s="57" t="str">
        <x:v>v1 → v1.1</x:v>
      </x:c>
    </x:row>
    <x:row r="146">
      <x:c r="A146" s="57" t="str">
        <x:v>CH0145</x:v>
      </x:c>
      <x:c r="B146" s="57" t="str">
        <x:v>Evidence_Records</x:v>
      </x:c>
      <x:c r="C146" s="57" t="str">
        <x:v>E0027</x:v>
      </x:c>
      <x:c r="D146" s="57" t="str">
        <x:v>Last_Updated_Version</x:v>
      </x:c>
      <x:c r="E146" s="57" t="str">
        <x:v>v1.0</x:v>
      </x:c>
      <x:c r="F146" s="57" t="str">
        <x:v>v1.1</x:v>
      </x:c>
      <x:c r="G146" s="57" t="str">
        <x:v>DR2 used the primary benchmark as discriminating evidence about look-ahead bias.</x:v>
      </x:c>
      <x:c r="H146" s="57" t="str">
        <x:v>DR 2 report.md</x:v>
      </x:c>
      <x:c r="I146" s="57" t="str">
        <x:v>Metadata correction</x:v>
      </x:c>
      <x:c r="J146" s="57" t="str">
        <x:v>v1 → v1.1</x:v>
      </x:c>
    </x:row>
    <x:row r="147">
      <x:c r="A147" s="57" t="str">
        <x:v>CH0146</x:v>
      </x:c>
      <x:c r="B147" s="57" t="str">
        <x:v>Evidence_Records</x:v>
      </x:c>
      <x:c r="C147" s="57" t="str">
        <x:v>E0031</x:v>
      </x:c>
      <x:c r="D147" s="57" t="str">
        <x:v>Training_Method</x:v>
      </x:c>
      <x:c r="E147" s="57" t="str">
        <x:v>RL from open-source software evolution data</x:v>
      </x:c>
      <x:c r="F147" s="57" t="str">
        <x:v>RL on open-source software evolution data with rule-based reward.</x:v>
      </x:c>
      <x:c r="G147" s="57" t="str">
        <x:v>DR2 confirmed the paper result and added OOD evidence while preserving contamination and scaffold caveats.</x:v>
      </x:c>
      <x:c r="H147" s="57" t="str">
        <x:v>DR 2 report.md</x:v>
      </x:c>
      <x:c r="I147" s="57" t="str">
        <x:v>Metadata correction</x:v>
      </x:c>
      <x:c r="J147" s="57" t="str">
        <x:v>v1 → v1.1</x:v>
      </x:c>
    </x:row>
    <x:row r="148">
      <x:c r="A148" s="57" t="str">
        <x:v>CH0147</x:v>
      </x:c>
      <x:c r="B148" s="57" t="str">
        <x:v>Evidence_Records</x:v>
      </x:c>
      <x:c r="C148" s="57" t="str">
        <x:v>E0031</x:v>
      </x:c>
      <x:c r="D148" s="57" t="str">
        <x:v>Observed_Result</x:v>
      </x:c>
      <x:c r="E148" s="57" t="str">
        <x:v>Llama3-SWE-RL-70B achieved 41.0% on SWE-bench Verified and outperformed its Llama-3.3-70B-Instruct base.</x:v>
      </x:c>
      <x:c r="F148" s="57" t="str">
        <x:v>Llama3-SWE-RL-70B achieved 41.0% on SWE-bench Verified, beat its Llama-3.3-70B-Instruct base, and improved five out-of-domain tasks.</x:v>
      </x:c>
      <x:c r="G148" s="57" t="str">
        <x:v>DR2 confirmed the paper result and added OOD evidence while preserving contamination and scaffold caveats.</x:v>
      </x:c>
      <x:c r="H148" s="57" t="str">
        <x:v>DR 2 report.md</x:v>
      </x:c>
      <x:c r="I148" s="57" t="str">
        <x:v>Metadata correction</x:v>
      </x:c>
      <x:c r="J148" s="57" t="str">
        <x:v>v1 → v1.1</x:v>
      </x:c>
    </x:row>
    <x:row r="149">
      <x:c r="A149" s="57" t="str">
        <x:v>CH0148</x:v>
      </x:c>
      <x:c r="B149" s="57" t="str">
        <x:v>Evidence_Records</x:v>
      </x:c>
      <x:c r="C149" s="57" t="str">
        <x:v>E0031</x:v>
      </x:c>
      <x:c r="D149" s="57" t="str">
        <x:v>Known_Contamination_Control</x:v>
      </x:c>
      <x:c r="E149" s="57" t="str">
        <x:v>Unknown</x:v>
      </x:c>
      <x:c r="F149" s="57" t="str">
        <x:v>Benchmark later judged increasingly contaminated; no clean per-model correction available.</x:v>
      </x:c>
      <x:c r="G149" s="57" t="str">
        <x:v>DR2 confirmed the paper result and added OOD evidence while preserving contamination and scaffold caveats.</x:v>
      </x:c>
      <x:c r="H149" s="57" t="str">
        <x:v>DR 2 report.md</x:v>
      </x:c>
      <x:c r="I149" s="57" t="str">
        <x:v>Metadata correction</x:v>
      </x:c>
      <x:c r="J149" s="57" t="str">
        <x:v>v1 → v1.1</x:v>
      </x:c>
    </x:row>
    <x:row r="150">
      <x:c r="A150" s="57" t="str">
        <x:v>CH0149</x:v>
      </x:c>
      <x:c r="B150" s="57" t="str">
        <x:v>Evidence_Records</x:v>
      </x:c>
      <x:c r="C150" s="57" t="str">
        <x:v>E0031</x:v>
      </x:c>
      <x:c r="D150" s="57" t="str">
        <x:v>Primary_Source_Available</x:v>
      </x:c>
      <x:c r="E150" s="57" t="str">
        <x:v>Unclear</x:v>
      </x:c>
      <x:c r="F150" s="57" t="str">
        <x:v>Yes</x:v>
      </x:c>
      <x:c r="G150" s="57" t="str">
        <x:v>DR2 confirmed the paper result and added OOD evidence while preserving contamination and scaffold caveats.</x:v>
      </x:c>
      <x:c r="H150" s="57" t="str">
        <x:v>DR 2 report.md</x:v>
      </x:c>
      <x:c r="I150" s="57" t="str">
        <x:v>Primary-source confirmation</x:v>
      </x:c>
      <x:c r="J150" s="57" t="str">
        <x:v>v1 → v1.1</x:v>
      </x:c>
    </x:row>
    <x:row r="151">
      <x:c r="A151" s="57" t="str">
        <x:v>CH0150</x:v>
      </x:c>
      <x:c r="B151" s="57" t="str">
        <x:v>Evidence_Records</x:v>
      </x:c>
      <x:c r="C151" s="57" t="str">
        <x:v>E0031</x:v>
      </x:c>
      <x:c r="D151" s="57" t="str">
        <x:v>Evidence_From_Primary_Source</x:v>
      </x:c>
      <x:c r="E151" s="57" t="str">
        <x:v>No</x:v>
      </x:c>
      <x:c r="F151" s="57" t="str">
        <x:v>Yes</x:v>
      </x:c>
      <x:c r="G151" s="57" t="str">
        <x:v>DR2 confirmed the paper result and added OOD evidence while preserving contamination and scaffold caveats.</x:v>
      </x:c>
      <x:c r="H151" s="57" t="str">
        <x:v>DR 2 report.md</x:v>
      </x:c>
      <x:c r="I151" s="57" t="str">
        <x:v>Primary-source confirmation</x:v>
      </x:c>
      <x:c r="J151" s="57" t="str">
        <x:v>v1 → v1.1</x:v>
      </x:c>
    </x:row>
    <x:row r="152">
      <x:c r="A152" s="57" t="str">
        <x:v>CH0151</x:v>
      </x:c>
      <x:c r="B152" s="57" t="str">
        <x:v>Evidence_Records</x:v>
      </x:c>
      <x:c r="C152" s="57" t="str">
        <x:v>E0031</x:v>
      </x:c>
      <x:c r="D152" s="57" t="str">
        <x:v>Verification_Status</x:v>
      </x:c>
      <x:c r="E152" s="57" t="str">
        <x:v>Not re-verified in DR2</x:v>
      </x:c>
      <x:c r="F152" s="57" t="str">
        <x:v>Confirmed substantially as represented</x:v>
      </x:c>
      <x:c r="G152" s="57" t="str">
        <x:v>DR2 confirmed the paper result and added OOD evidence while preserving contamination and scaffold caveats.</x:v>
      </x:c>
      <x:c r="H152" s="57" t="str">
        <x:v>DR 2 report.md</x:v>
      </x:c>
      <x:c r="I152" s="57" t="str">
        <x:v>Primary-source confirmation</x:v>
      </x:c>
      <x:c r="J152" s="57" t="str">
        <x:v>v1 → v1.1</x:v>
      </x:c>
    </x:row>
    <x:row r="153">
      <x:c r="A153" s="57" t="str">
        <x:v>CH0152</x:v>
      </x:c>
      <x:c r="B153" s="57" t="str">
        <x:v>Evidence_Records</x:v>
      </x:c>
      <x:c r="C153" s="57" t="str">
        <x:v>E0031</x:v>
      </x:c>
      <x:c r="D153" s="57" t="str">
        <x:v>Verification_Round</x:v>
      </x:c>
      <x:c r="E153" s="57" t="str">
        <x:v>DR1</x:v>
      </x:c>
      <x:c r="F153" s="57" t="str">
        <x:v>DR1; DR2</x:v>
      </x:c>
      <x:c r="G153" s="57" t="str">
        <x:v>DR2 confirmed the paper result and added OOD evidence while preserving contamination and scaffold caveats.</x:v>
      </x:c>
      <x:c r="H153" s="57" t="str">
        <x:v>DR 2 report.md</x:v>
      </x:c>
      <x:c r="I153" s="57" t="str">
        <x:v>Primary-source confirmation</x:v>
      </x:c>
      <x:c r="J153" s="57" t="str">
        <x:v>v1 → v1.1</x:v>
      </x:c>
    </x:row>
    <x:row r="154">
      <x:c r="A154" s="57" t="str">
        <x:v>CH0153</x:v>
      </x:c>
      <x:c r="B154" s="57" t="str">
        <x:v>Evidence_Records</x:v>
      </x:c>
      <x:c r="C154" s="57" t="str">
        <x:v>E0031</x:v>
      </x:c>
      <x:c r="D154" s="57" t="str">
        <x:v>Primary_Source_Verified</x:v>
      </x:c>
      <x:c r="E154" s="57" t="str">
        <x:v>No</x:v>
      </x:c>
      <x:c r="F154" s="57" t="str">
        <x:v>Yes</x:v>
      </x:c>
      <x:c r="G154" s="57" t="str">
        <x:v>DR2 confirmed the paper result and added OOD evidence while preserving contamination and scaffold caveats.</x:v>
      </x:c>
      <x:c r="H154" s="57" t="str">
        <x:v>DR 2 report.md</x:v>
      </x:c>
      <x:c r="I154" s="57" t="str">
        <x:v>Primary-source confirmation</x:v>
      </x:c>
      <x:c r="J154" s="57" t="str">
        <x:v>v1 → v1.1</x:v>
      </x:c>
    </x:row>
    <x:row r="155">
      <x:c r="A155" s="57" t="str">
        <x:v>CH0154</x:v>
      </x:c>
      <x:c r="B155" s="57" t="str">
        <x:v>Evidence_Records</x:v>
      </x:c>
      <x:c r="C155" s="57" t="str">
        <x:v>E0031</x:v>
      </x:c>
      <x:c r="D155" s="57" t="str">
        <x:v>Primary_Source_Verification_Scope</x:v>
      </x:c>
      <x:c r="E155" s="57" t="str">
        <x:v>Normalized from DR1 synthesis; not directly re-extracted in DR2.</x:v>
      </x:c>
      <x:c r="F155" s="57" t="str">
        <x:v>SWE-RL training method, 41.0% SWE-bench Verified result, own-backbone gain and five OOD task improvements.</x:v>
      </x:c>
      <x:c r="G155" s="57" t="str">
        <x:v>DR2 confirmed the paper result and added OOD evidence while preserving contamination and scaffold caveats.</x:v>
      </x:c>
      <x:c r="H155" s="57" t="str">
        <x:v>DR 2 report.md</x:v>
      </x:c>
      <x:c r="I155" s="57" t="str">
        <x:v>Primary-source confirmation</x:v>
      </x:c>
      <x:c r="J155" s="57" t="str">
        <x:v>v1 → v1.1</x:v>
      </x:c>
    </x:row>
    <x:row r="156">
      <x:c r="A156" s="57" t="str">
        <x:v>CH0155</x:v>
      </x:c>
      <x:c r="B156" s="57" t="str">
        <x:v>Evidence_Records</x:v>
      </x:c>
      <x:c r="C156" s="57" t="str">
        <x:v>E0031</x:v>
      </x:c>
      <x:c r="D156" s="57" t="str">
        <x:v>Adjudicated_Interpretation</x:v>
      </x:c>
      <x:c r="E156" s="57" t="str">
        <x:v>Minimal classification only; no causal inference.</x:v>
      </x:c>
      <x:c r="F156" s="57" t="str">
        <x:v>Strong historical same-backbone coding specialization evidence, with later benchmark contamination limiting frontier interpretation.</x:v>
      </x:c>
      <x:c r="G156" s="57" t="str">
        <x:v>DR2 confirmed the paper result and added OOD evidence while preserving contamination and scaffold caveats.</x:v>
      </x:c>
      <x:c r="H156" s="57" t="str">
        <x:v>DR 2 report.md</x:v>
      </x:c>
      <x:c r="I156" s="57" t="str">
        <x:v>Qualification</x:v>
      </x:c>
      <x:c r="J156" s="57" t="str">
        <x:v>v1 → v1.1</x:v>
      </x:c>
    </x:row>
    <x:row r="157">
      <x:c r="A157" s="57" t="str">
        <x:v>CH0156</x:v>
      </x:c>
      <x:c r="B157" s="57" t="str">
        <x:v>Evidence_Records</x:v>
      </x:c>
      <x:c r="C157" s="57" t="str">
        <x:v>E0031</x:v>
      </x:c>
      <x:c r="D157" s="57" t="str">
        <x:v>Adjudication_Reason</x:v>
      </x:c>
      <x:c r="E157" s="57" t="str">
        <x:v>No DR2 source-level adjudication was recorded for this Evidence_ID.</x:v>
      </x:c>
      <x:c r="F157" s="57" t="str">
        <x:v>DR2 confirmed the paper result and added OOD evidence while preserving contamination and scaffold caveats.</x:v>
      </x:c>
      <x:c r="G157" s="57" t="str">
        <x:v>DR2 confirmed the paper result and added OOD evidence while preserving contamination and scaffold caveats.</x:v>
      </x:c>
      <x:c r="H157" s="57" t="str">
        <x:v>DR 2 report.md</x:v>
      </x:c>
      <x:c r="I157" s="57" t="str">
        <x:v>Qualification</x:v>
      </x:c>
      <x:c r="J157" s="57" t="str">
        <x:v>v1 → v1.1</x:v>
      </x:c>
    </x:row>
    <x:row r="158">
      <x:c r="A158" s="57" t="str">
        <x:v>CH0157</x:v>
      </x:c>
      <x:c r="B158" s="57" t="str">
        <x:v>Evidence_Records</x:v>
      </x:c>
      <x:c r="C158" s="57" t="str">
        <x:v>E0031</x:v>
      </x:c>
      <x:c r="D158" s="57" t="str">
        <x:v>Last_Updated_Version</x:v>
      </x:c>
      <x:c r="E158" s="57" t="str">
        <x:v>v1.0</x:v>
      </x:c>
      <x:c r="F158" s="57" t="str">
        <x:v>v1.1</x:v>
      </x:c>
      <x:c r="G158" s="57" t="str">
        <x:v>DR2 confirmed the paper result and added OOD evidence while preserving contamination and scaffold caveats.</x:v>
      </x:c>
      <x:c r="H158" s="57" t="str">
        <x:v>DR 2 report.md</x:v>
      </x:c>
      <x:c r="I158" s="57" t="str">
        <x:v>Metadata correction</x:v>
      </x:c>
      <x:c r="J158" s="57" t="str">
        <x:v>v1 → v1.1</x:v>
      </x:c>
    </x:row>
    <x:row r="159">
      <x:c r="A159" s="57" t="str">
        <x:v>CH0158</x:v>
      </x:c>
      <x:c r="B159" s="57" t="str">
        <x:v>Evidence_Records</x:v>
      </x:c>
      <x:c r="C159" s="57" t="str">
        <x:v>E0032</x:v>
      </x:c>
      <x:c r="D159" s="57" t="str">
        <x:v>Evidence_Class</x:v>
      </x:c>
      <x:c r="E159" s="57" t="str">
        <x:v>Specialist vs contemporary generalist</x:v>
      </x:c>
      <x:c r="F159" s="57" t="str">
        <x:v>Historical parity / near-parity</x:v>
      </x:c>
      <x:c r="G159" s="57" t="str">
        <x:v>Later GPT-4.1/GPT-5.2 results and official contamination warning invalidate carrying this snapshot forward.</x:v>
      </x:c>
      <x:c r="H159" s="57" t="str">
        <x:v>DR 2 report.md</x:v>
      </x:c>
      <x:c r="I159" s="57" t="str">
        <x:v>Reclassification</x:v>
      </x:c>
      <x:c r="J159" s="57" t="str">
        <x:v>v1 → v1.1</x:v>
      </x:c>
    </x:row>
    <x:row r="160">
      <x:c r="A160" s="57" t="str">
        <x:v>CH0159</x:v>
      </x:c>
      <x:c r="B160" s="57" t="str">
        <x:v>Evidence_Records</x:v>
      </x:c>
      <x:c r="C160" s="57" t="str">
        <x:v>E0032</x:v>
      </x:c>
      <x:c r="D160" s="57" t="str">
        <x:v>Comparator_Version</x:v>
      </x:c>
      <x:c r="E160" s="57" t="str">
        <x:v>Unknown</x:v>
      </x:c>
      <x:c r="F160" s="57" t="str">
        <x:v>Exact GPT-4o snapshot not reported by the paper.</x:v>
      </x:c>
      <x:c r="G160" s="57" t="str">
        <x:v>Later GPT-4.1/GPT-5.2 results and official contamination warning invalidate carrying this snapshot forward.</x:v>
      </x:c>
      <x:c r="H160" s="57" t="str">
        <x:v>DR 2 report.md</x:v>
      </x:c>
      <x:c r="I160" s="57" t="str">
        <x:v>Metadata correction</x:v>
      </x:c>
      <x:c r="J160" s="57" t="str">
        <x:v>v1 → v1.1</x:v>
      </x:c>
    </x:row>
    <x:row r="161">
      <x:c r="A161" s="57" t="str">
        <x:v>CH0160</x:v>
      </x:c>
      <x:c r="B161" s="57" t="str">
        <x:v>Evidence_Records</x:v>
      </x:c>
      <x:c r="C161" s="57" t="str">
        <x:v>E0032</x:v>
      </x:c>
      <x:c r="D161" s="57" t="str">
        <x:v>Comparator_Release_Date</x:v>
      </x:c>
      <x:c r="E161" s="57" t="str">
        <x:v>Unknown</x:v>
      </x:c>
      <x:c r="F161" s="57" t="str">
        <x:v>Historical 2025 comparison; exact date unknown</x:v>
      </x:c>
      <x:c r="G161" s="57" t="str">
        <x:v>Later GPT-4.1/GPT-5.2 results and official contamination warning invalidate carrying this snapshot forward.</x:v>
      </x:c>
      <x:c r="H161" s="57" t="str">
        <x:v>DR 2 report.md</x:v>
      </x:c>
      <x:c r="I161" s="57" t="str">
        <x:v>Metadata correction</x:v>
      </x:c>
      <x:c r="J161" s="57" t="str">
        <x:v>v1 → v1.1</x:v>
      </x:c>
    </x:row>
    <x:row r="162">
      <x:c r="A162" s="57" t="str">
        <x:v>CH0161</x:v>
      </x:c>
      <x:c r="B162" s="57" t="str">
        <x:v>Evidence_Records</x:v>
      </x:c>
      <x:c r="C162" s="57" t="str">
        <x:v>E0032</x:v>
      </x:c>
      <x:c r="D162" s="57" t="str">
        <x:v>Frontier_Superiority_Demonstrated</x:v>
      </x:c>
      <x:c r="E162" s="57" t="str">
        <x:v>Partial</x:v>
      </x:c>
      <x:c r="F162" s="57" t="str">
        <x:v>No</x:v>
      </x:c>
      <x:c r="G162" s="57" t="str">
        <x:v>Later GPT-4.1/GPT-5.2 results and official contamination warning invalidate carrying this snapshot forward.</x:v>
      </x:c>
      <x:c r="H162" s="57" t="str">
        <x:v>DR 2 report.md</x:v>
      </x:c>
      <x:c r="I162" s="57" t="str">
        <x:v>Metadata correction</x:v>
      </x:c>
      <x:c r="J162" s="57" t="str">
        <x:v>v1 → v1.1</x:v>
      </x:c>
    </x:row>
    <x:row r="163">
      <x:c r="A163" s="57" t="str">
        <x:v>CH0162</x:v>
      </x:c>
      <x:c r="B163" s="57" t="str">
        <x:v>Evidence_Records</x:v>
      </x:c>
      <x:c r="C163" s="57" t="str">
        <x:v>E0032</x:v>
      </x:c>
      <x:c r="D163" s="57" t="str">
        <x:v>Known_Contamination_Control</x:v>
      </x:c>
      <x:c r="E163" s="57" t="str">
        <x:v>Unknown</x:v>
      </x:c>
      <x:c r="F163" s="57" t="str">
        <x:v>Benchmark later judged increasingly contaminated.</x:v>
      </x:c>
      <x:c r="G163" s="57" t="str">
        <x:v>Later GPT-4.1/GPT-5.2 results and official contamination warning invalidate carrying this snapshot forward.</x:v>
      </x:c>
      <x:c r="H163" s="57" t="str">
        <x:v>DR 2 report.md</x:v>
      </x:c>
      <x:c r="I163" s="57" t="str">
        <x:v>Metadata correction</x:v>
      </x:c>
      <x:c r="J163" s="57" t="str">
        <x:v>v1 → v1.1</x:v>
      </x:c>
    </x:row>
    <x:row r="164">
      <x:c r="A164" s="57" t="str">
        <x:v>CH0163</x:v>
      </x:c>
      <x:c r="B164" s="57" t="str">
        <x:v>Evidence_Records</x:v>
      </x:c>
      <x:c r="C164" s="57" t="str">
        <x:v>E0032</x:v>
      </x:c>
      <x:c r="D164" s="57" t="str">
        <x:v>Evidence_Base_Inference</x:v>
      </x:c>
      <x:c r="E164" s="57" t="str">
        <x:v>Marked Partial because setup parity and later-frontier comparison are absent.</x:v>
      </x:c>
      <x:c r="F164" s="57" t="str">
        <x:v>Historical near-parity only; no persistent or contemporary frontier superiority.</x:v>
      </x:c>
      <x:c r="G164" s="57" t="str">
        <x:v>Later GPT-4.1/GPT-5.2 results and official contamination warning invalidate carrying this snapshot forward.</x:v>
      </x:c>
      <x:c r="H164" s="57" t="str">
        <x:v>DR 2 report.md</x:v>
      </x:c>
      <x:c r="I164" s="57" t="str">
        <x:v>Metadata correction</x:v>
      </x:c>
      <x:c r="J164" s="57" t="str">
        <x:v>v1 → v1.1</x:v>
      </x:c>
    </x:row>
    <x:row r="165">
      <x:c r="A165" s="57" t="str">
        <x:v>CH0164</x:v>
      </x:c>
      <x:c r="B165" s="57" t="str">
        <x:v>Evidence_Records</x:v>
      </x:c>
      <x:c r="C165" s="57" t="str">
        <x:v>E0032</x:v>
      </x:c>
      <x:c r="D165" s="57" t="str">
        <x:v>Primary_Source_Available</x:v>
      </x:c>
      <x:c r="E165" s="57" t="str">
        <x:v>Unclear</x:v>
      </x:c>
      <x:c r="F165" s="57" t="str">
        <x:v>Yes</x:v>
      </x:c>
      <x:c r="G165" s="57" t="str">
        <x:v>Later GPT-4.1/GPT-5.2 results and official contamination warning invalidate carrying this snapshot forward.</x:v>
      </x:c>
      <x:c r="H165" s="57" t="str">
        <x:v>DR 2 report.md</x:v>
      </x:c>
      <x:c r="I165" s="57" t="str">
        <x:v>Primary-source confirmation</x:v>
      </x:c>
      <x:c r="J165" s="57" t="str">
        <x:v>v1 → v1.1</x:v>
      </x:c>
    </x:row>
    <x:row r="166">
      <x:c r="A166" s="57" t="str">
        <x:v>CH0165</x:v>
      </x:c>
      <x:c r="B166" s="57" t="str">
        <x:v>Evidence_Records</x:v>
      </x:c>
      <x:c r="C166" s="57" t="str">
        <x:v>E0032</x:v>
      </x:c>
      <x:c r="D166" s="57" t="str">
        <x:v>Evidence_From_Primary_Source</x:v>
      </x:c>
      <x:c r="E166" s="57" t="str">
        <x:v>No</x:v>
      </x:c>
      <x:c r="F166" s="57" t="str">
        <x:v>Yes</x:v>
      </x:c>
      <x:c r="G166" s="57" t="str">
        <x:v>Later GPT-4.1/GPT-5.2 results and official contamination warning invalidate carrying this snapshot forward.</x:v>
      </x:c>
      <x:c r="H166" s="57" t="str">
        <x:v>DR 2 report.md</x:v>
      </x:c>
      <x:c r="I166" s="57" t="str">
        <x:v>Primary-source confirmation</x:v>
      </x:c>
      <x:c r="J166" s="57" t="str">
        <x:v>v1 → v1.1</x:v>
      </x:c>
    </x:row>
    <x:row r="167">
      <x:c r="A167" s="57" t="str">
        <x:v>CH0166</x:v>
      </x:c>
      <x:c r="B167" s="57" t="str">
        <x:v>Evidence_Records</x:v>
      </x:c>
      <x:c r="C167" s="57" t="str">
        <x:v>E0032</x:v>
      </x:c>
      <x:c r="D167" s="57" t="str">
        <x:v>Evidence_Confidence</x:v>
      </x:c>
      <x:c r="E167" s="57" t="str">
        <x:v>Medium</x:v>
      </x:c>
      <x:c r="F167" s="57" t="str">
        <x:v>High</x:v>
      </x:c>
      <x:c r="G167" s="57" t="str">
        <x:v>Later GPT-4.1/GPT-5.2 results and official contamination warning invalidate carrying this snapshot forward.</x:v>
      </x:c>
      <x:c r="H167" s="57" t="str">
        <x:v>DR 2 report.md</x:v>
      </x:c>
      <x:c r="I167" s="57" t="str">
        <x:v>Confidence upgrade</x:v>
      </x:c>
      <x:c r="J167" s="57" t="str">
        <x:v>v1 → v1.1</x:v>
      </x:c>
    </x:row>
    <x:row r="168">
      <x:c r="A168" s="57" t="str">
        <x:v>CH0167</x:v>
      </x:c>
      <x:c r="B168" s="57" t="str">
        <x:v>Evidence_Records</x:v>
      </x:c>
      <x:c r="C168" s="57" t="str">
        <x:v>E0032</x:v>
      </x:c>
      <x:c r="D168" s="57" t="str">
        <x:v>Confidence_Rationale</x:v>
      </x:c>
      <x:c r="E168" s="57" t="str">
        <x:v>Extracted from the DR synthesis; direct primary-source verification remains required.</x:v>
      </x:c>
      <x:c r="F168" s="57" t="str">
        <x:v>Primary paper and later official sources jointly support reclassification.</x:v>
      </x:c>
      <x:c r="G168" s="57" t="str">
        <x:v>Later GPT-4.1/GPT-5.2 results and official contamination warning invalidate carrying this snapshot forward.</x:v>
      </x:c>
      <x:c r="H168" s="57" t="str">
        <x:v>DR 2 report.md</x:v>
      </x:c>
      <x:c r="I168" s="57" t="str">
        <x:v>Confidence upgrade</x:v>
      </x:c>
      <x:c r="J168" s="57" t="str">
        <x:v>v1 → v1.1</x:v>
      </x:c>
    </x:row>
    <x:row r="169">
      <x:c r="A169" s="57" t="str">
        <x:v>CH0168</x:v>
      </x:c>
      <x:c r="B169" s="57" t="str">
        <x:v>Evidence_Records</x:v>
      </x:c>
      <x:c r="C169" s="57" t="str">
        <x:v>E0032</x:v>
      </x:c>
      <x:c r="D169" s="57" t="str">
        <x:v>Verification_Status</x:v>
      </x:c>
      <x:c r="E169" s="57" t="str">
        <x:v>Not re-verified in DR2</x:v>
      </x:c>
      <x:c r="F169" s="57" t="str">
        <x:v>Reclassified</x:v>
      </x:c>
      <x:c r="G169" s="57" t="str">
        <x:v>Later GPT-4.1/GPT-5.2 results and official contamination warning invalidate carrying this snapshot forward.</x:v>
      </x:c>
      <x:c r="H169" s="57" t="str">
        <x:v>DR 2 report.md</x:v>
      </x:c>
      <x:c r="I169" s="57" t="str">
        <x:v>Reclassification</x:v>
      </x:c>
      <x:c r="J169" s="57" t="str">
        <x:v>v1 → v1.1</x:v>
      </x:c>
    </x:row>
    <x:row r="170">
      <x:c r="A170" s="57" t="str">
        <x:v>CH0169</x:v>
      </x:c>
      <x:c r="B170" s="57" t="str">
        <x:v>Evidence_Records</x:v>
      </x:c>
      <x:c r="C170" s="57" t="str">
        <x:v>E0032</x:v>
      </x:c>
      <x:c r="D170" s="57" t="str">
        <x:v>Verification_Round</x:v>
      </x:c>
      <x:c r="E170" s="57" t="str">
        <x:v>DR1</x:v>
      </x:c>
      <x:c r="F170" s="57" t="str">
        <x:v>DR1; DR2</x:v>
      </x:c>
      <x:c r="G170" s="57" t="str">
        <x:v>Later GPT-4.1/GPT-5.2 results and official contamination warning invalidate carrying this snapshot forward.</x:v>
      </x:c>
      <x:c r="H170" s="57" t="str">
        <x:v>DR 2 report.md</x:v>
      </x:c>
      <x:c r="I170" s="57" t="str">
        <x:v>Primary-source confirmation</x:v>
      </x:c>
      <x:c r="J170" s="57" t="str">
        <x:v>v1 → v1.1</x:v>
      </x:c>
    </x:row>
    <x:row r="171">
      <x:c r="A171" s="57" t="str">
        <x:v>CH0170</x:v>
      </x:c>
      <x:c r="B171" s="57" t="str">
        <x:v>Evidence_Records</x:v>
      </x:c>
      <x:c r="C171" s="57" t="str">
        <x:v>E0032</x:v>
      </x:c>
      <x:c r="D171" s="57" t="str">
        <x:v>Primary_Source_Verified</x:v>
      </x:c>
      <x:c r="E171" s="57" t="str">
        <x:v>No</x:v>
      </x:c>
      <x:c r="F171" s="57" t="str">
        <x:v>Yes</x:v>
      </x:c>
      <x:c r="G171" s="57" t="str">
        <x:v>Later GPT-4.1/GPT-5.2 results and official contamination warning invalidate carrying this snapshot forward.</x:v>
      </x:c>
      <x:c r="H171" s="57" t="str">
        <x:v>DR 2 report.md</x:v>
      </x:c>
      <x:c r="I171" s="57" t="str">
        <x:v>Primary-source confirmation</x:v>
      </x:c>
      <x:c r="J171" s="57" t="str">
        <x:v>v1 → v1.1</x:v>
      </x:c>
    </x:row>
    <x:row r="172">
      <x:c r="A172" s="57" t="str">
        <x:v>CH0171</x:v>
      </x:c>
      <x:c r="B172" s="57" t="str">
        <x:v>Evidence_Records</x:v>
      </x:c>
      <x:c r="C172" s="57" t="str">
        <x:v>E0032</x:v>
      </x:c>
      <x:c r="D172" s="57" t="str">
        <x:v>Primary_Source_Verification_Scope</x:v>
      </x:c>
      <x:c r="E172" s="57" t="str">
        <x:v>Normalized from DR1 synthesis; not directly re-extracted in DR2.</x:v>
      </x:c>
      <x:c r="F172" s="57" t="str">
        <x:v>SWE-RL 41.0% result, paper's 'comparable to GPT-4o' wording, missing scaffold/budget parity and subsequent frontier drift.</x:v>
      </x:c>
      <x:c r="G172" s="57" t="str">
        <x:v>Later GPT-4.1/GPT-5.2 results and official contamination warning invalidate carrying this snapshot forward.</x:v>
      </x:c>
      <x:c r="H172" s="57" t="str">
        <x:v>DR 2 report.md</x:v>
      </x:c>
      <x:c r="I172" s="57" t="str">
        <x:v>Primary-source confirmation</x:v>
      </x:c>
      <x:c r="J172" s="57" t="str">
        <x:v>v1 → v1.1</x:v>
      </x:c>
    </x:row>
    <x:row r="173">
      <x:c r="A173" s="57" t="str">
        <x:v>CH0172</x:v>
      </x:c>
      <x:c r="B173" s="57" t="str">
        <x:v>Evidence_Records</x:v>
      </x:c>
      <x:c r="C173" s="57" t="str">
        <x:v>E0032</x:v>
      </x:c>
      <x:c r="D173" s="57" t="str">
        <x:v>Adjudicated_Interpretation</x:v>
      </x:c>
      <x:c r="E173" s="57" t="str">
        <x:v>Marked Partial because setup parity and later-frontier comparison are absent.</x:v>
      </x:c>
      <x:c r="F173" s="57" t="str">
        <x:v>Historical near-frontier parity under partial matching; not contemporary frontier superiority.</x:v>
      </x:c>
      <x:c r="G173" s="57" t="str">
        <x:v>Later GPT-4.1/GPT-5.2 results and official contamination warning invalidate carrying this snapshot forward.</x:v>
      </x:c>
      <x:c r="H173" s="57" t="str">
        <x:v>DR 2 report.md</x:v>
      </x:c>
      <x:c r="I173" s="57" t="str">
        <x:v>Reclassification</x:v>
      </x:c>
      <x:c r="J173" s="57" t="str">
        <x:v>v1 → v1.1</x:v>
      </x:c>
    </x:row>
    <x:row r="174">
      <x:c r="A174" s="57" t="str">
        <x:v>CH0173</x:v>
      </x:c>
      <x:c r="B174" s="57" t="str">
        <x:v>Evidence_Records</x:v>
      </x:c>
      <x:c r="C174" s="57" t="str">
        <x:v>E0032</x:v>
      </x:c>
      <x:c r="D174" s="57" t="str">
        <x:v>Adjudication_Reason</x:v>
      </x:c>
      <x:c r="E174" s="57" t="str">
        <x:v>No DR2 source-level adjudication was recorded for this Evidence_ID.</x:v>
      </x:c>
      <x:c r="F174" s="57" t="str">
        <x:v>Later GPT-4.1/GPT-5.2 results and official contamination warning invalidate carrying this snapshot forward.</x:v>
      </x:c>
      <x:c r="G174" s="57" t="str">
        <x:v>Later GPT-4.1/GPT-5.2 results and official contamination warning invalidate carrying this snapshot forward.</x:v>
      </x:c>
      <x:c r="H174" s="57" t="str">
        <x:v>DR 2 report.md</x:v>
      </x:c>
      <x:c r="I174" s="57" t="str">
        <x:v>Qualification</x:v>
      </x:c>
      <x:c r="J174" s="57" t="str">
        <x:v>v1 → v1.1</x:v>
      </x:c>
    </x:row>
    <x:row r="175">
      <x:c r="A175" s="57" t="str">
        <x:v>CH0174</x:v>
      </x:c>
      <x:c r="B175" s="57" t="str">
        <x:v>Evidence_Records</x:v>
      </x:c>
      <x:c r="C175" s="57" t="str">
        <x:v>E0032</x:v>
      </x:c>
      <x:c r="D175" s="57" t="str">
        <x:v>Last_Updated_Version</x:v>
      </x:c>
      <x:c r="E175" s="57" t="str">
        <x:v>v1.0</x:v>
      </x:c>
      <x:c r="F175" s="57" t="str">
        <x:v>v1.1</x:v>
      </x:c>
      <x:c r="G175" s="57" t="str">
        <x:v>Later GPT-4.1/GPT-5.2 results and official contamination warning invalidate carrying this snapshot forward.</x:v>
      </x:c>
      <x:c r="H175" s="57" t="str">
        <x:v>DR 2 report.md</x:v>
      </x:c>
      <x:c r="I175" s="57" t="str">
        <x:v>Metadata correction</x:v>
      </x:c>
      <x:c r="J175" s="57" t="str">
        <x:v>v1 → v1.1</x:v>
      </x:c>
    </x:row>
    <x:row r="176">
      <x:c r="A176" s="57" t="str">
        <x:v>CH0175</x:v>
      </x:c>
      <x:c r="B176" s="57" t="str">
        <x:v>Evidence_Records</x:v>
      </x:c>
      <x:c r="C176" s="57" t="str">
        <x:v>E0033</x:v>
      </x:c>
      <x:c r="D176" s="57" t="str">
        <x:v>Evidence_From_Primary_Source</x:v>
      </x:c>
      <x:c r="E176" s="57" t="str">
        <x:v>No</x:v>
      </x:c>
      <x:c r="F176" s="57" t="str">
        <x:v>Yes</x:v>
      </x:c>
      <x:c r="G176" s="57" t="str">
        <x:v>DR2 directly checked the official model report and later benchmark warning.</x:v>
      </x:c>
      <x:c r="H176" s="57" t="str">
        <x:v>DR 2 report.md</x:v>
      </x:c>
      <x:c r="I176" s="57" t="str">
        <x:v>Primary-source confirmation</x:v>
      </x:c>
      <x:c r="J176" s="57" t="str">
        <x:v>v1 → v1.1</x:v>
      </x:c>
    </x:row>
    <x:row r="177">
      <x:c r="A177" s="57" t="str">
        <x:v>CH0176</x:v>
      </x:c>
      <x:c r="B177" s="57" t="str">
        <x:v>Evidence_Records</x:v>
      </x:c>
      <x:c r="C177" s="57" t="str">
        <x:v>E0033</x:v>
      </x:c>
      <x:c r="D177" s="57" t="str">
        <x:v>Verification_Status</x:v>
      </x:c>
      <x:c r="E177" s="57" t="str">
        <x:v>Not re-verified in DR2</x:v>
      </x:c>
      <x:c r="F177" s="57" t="str">
        <x:v>Confirmed substantially as represented</x:v>
      </x:c>
      <x:c r="G177" s="57" t="str">
        <x:v>DR2 directly checked the official model report and later benchmark warning.</x:v>
      </x:c>
      <x:c r="H177" s="57" t="str">
        <x:v>DR 2 report.md</x:v>
      </x:c>
      <x:c r="I177" s="57" t="str">
        <x:v>Primary-source confirmation</x:v>
      </x:c>
      <x:c r="J177" s="57" t="str">
        <x:v>v1 → v1.1</x:v>
      </x:c>
    </x:row>
    <x:row r="178">
      <x:c r="A178" s="57" t="str">
        <x:v>CH0177</x:v>
      </x:c>
      <x:c r="B178" s="57" t="str">
        <x:v>Evidence_Records</x:v>
      </x:c>
      <x:c r="C178" s="57" t="str">
        <x:v>E0033</x:v>
      </x:c>
      <x:c r="D178" s="57" t="str">
        <x:v>Verification_Round</x:v>
      </x:c>
      <x:c r="E178" s="57" t="str">
        <x:v>DR1</x:v>
      </x:c>
      <x:c r="F178" s="57" t="str">
        <x:v>DR1; DR2</x:v>
      </x:c>
      <x:c r="G178" s="57" t="str">
        <x:v>DR2 directly checked the official model report and later benchmark warning.</x:v>
      </x:c>
      <x:c r="H178" s="57" t="str">
        <x:v>DR 2 report.md</x:v>
      </x:c>
      <x:c r="I178" s="57" t="str">
        <x:v>Primary-source confirmation</x:v>
      </x:c>
      <x:c r="J178" s="57" t="str">
        <x:v>v1 → v1.1</x:v>
      </x:c>
    </x:row>
    <x:row r="179">
      <x:c r="A179" s="57" t="str">
        <x:v>CH0178</x:v>
      </x:c>
      <x:c r="B179" s="57" t="str">
        <x:v>Evidence_Records</x:v>
      </x:c>
      <x:c r="C179" s="57" t="str">
        <x:v>E0033</x:v>
      </x:c>
      <x:c r="D179" s="57" t="str">
        <x:v>Primary_Source_Verified</x:v>
      </x:c>
      <x:c r="E179" s="57" t="str">
        <x:v>No</x:v>
      </x:c>
      <x:c r="F179" s="57" t="str">
        <x:v>Yes</x:v>
      </x:c>
      <x:c r="G179" s="57" t="str">
        <x:v>DR2 directly checked the official model report and later benchmark warning.</x:v>
      </x:c>
      <x:c r="H179" s="57" t="str">
        <x:v>DR 2 report.md</x:v>
      </x:c>
      <x:c r="I179" s="57" t="str">
        <x:v>Primary-source confirmation</x:v>
      </x:c>
      <x:c r="J179" s="57" t="str">
        <x:v>v1 → v1.1</x:v>
      </x:c>
    </x:row>
    <x:row r="180">
      <x:c r="A180" s="57" t="str">
        <x:v>CH0179</x:v>
      </x:c>
      <x:c r="B180" s="57" t="str">
        <x:v>Evidence_Records</x:v>
      </x:c>
      <x:c r="C180" s="57" t="str">
        <x:v>E0033</x:v>
      </x:c>
      <x:c r="D180" s="57" t="str">
        <x:v>Primary_Source_Verification_Scope</x:v>
      </x:c>
      <x:c r="E180" s="57" t="str">
        <x:v>Normalized from DR1 synthesis; not directly re-extracted in DR2.</x:v>
      </x:c>
      <x:c r="F180" s="57" t="str">
        <x:v>Official GPT-4.1 and GPT-4o SWE-bench Verified scores.</x:v>
      </x:c>
      <x:c r="G180" s="57" t="str">
        <x:v>DR2 directly checked the official model report and later benchmark warning.</x:v>
      </x:c>
      <x:c r="H180" s="57" t="str">
        <x:v>DR 2 report.md</x:v>
      </x:c>
      <x:c r="I180" s="57" t="str">
        <x:v>Primary-source confirmation</x:v>
      </x:c>
      <x:c r="J180" s="57" t="str">
        <x:v>v1 → v1.1</x:v>
      </x:c>
    </x:row>
    <x:row r="181">
      <x:c r="A181" s="57" t="str">
        <x:v>CH0180</x:v>
      </x:c>
      <x:c r="B181" s="57" t="str">
        <x:v>Evidence_Records</x:v>
      </x:c>
      <x:c r="C181" s="57" t="str">
        <x:v>E0033</x:v>
      </x:c>
      <x:c r="D181" s="57" t="str">
        <x:v>Adjudicated_Interpretation</x:v>
      </x:c>
      <x:c r="E181" s="57" t="str">
        <x:v>Cross-generation frontier scaling result, not specialization evidence.</x:v>
      </x:c>
      <x:c r="F181" s="57" t="str">
        <x:v>Verified frontier-drift context, but the benchmark's later contamination prevents use as a standalone current coding measure.</x:v>
      </x:c>
      <x:c r="G181" s="57" t="str">
        <x:v>DR2 directly checked the official model report and later benchmark warning.</x:v>
      </x:c>
      <x:c r="H181" s="57" t="str">
        <x:v>DR 2 report.md</x:v>
      </x:c>
      <x:c r="I181" s="57" t="str">
        <x:v>Qualification</x:v>
      </x:c>
      <x:c r="J181" s="57" t="str">
        <x:v>v1 → v1.1</x:v>
      </x:c>
    </x:row>
    <x:row r="182">
      <x:c r="A182" s="57" t="str">
        <x:v>CH0181</x:v>
      </x:c>
      <x:c r="B182" s="57" t="str">
        <x:v>Evidence_Records</x:v>
      </x:c>
      <x:c r="C182" s="57" t="str">
        <x:v>E0033</x:v>
      </x:c>
      <x:c r="D182" s="57" t="str">
        <x:v>Adjudication_Reason</x:v>
      </x:c>
      <x:c r="E182" s="57" t="str">
        <x:v>No DR2 source-level adjudication was recorded for this Evidence_ID.</x:v>
      </x:c>
      <x:c r="F182" s="57" t="str">
        <x:v>DR2 directly checked the official model report and later benchmark warning.</x:v>
      </x:c>
      <x:c r="G182" s="57" t="str">
        <x:v>DR2 directly checked the official model report and later benchmark warning.</x:v>
      </x:c>
      <x:c r="H182" s="57" t="str">
        <x:v>DR 2 report.md</x:v>
      </x:c>
      <x:c r="I182" s="57" t="str">
        <x:v>Qualification</x:v>
      </x:c>
      <x:c r="J182" s="57" t="str">
        <x:v>v1 → v1.1</x:v>
      </x:c>
    </x:row>
    <x:row r="183">
      <x:c r="A183" s="57" t="str">
        <x:v>CH0182</x:v>
      </x:c>
      <x:c r="B183" s="57" t="str">
        <x:v>Evidence_Records</x:v>
      </x:c>
      <x:c r="C183" s="57" t="str">
        <x:v>E0033</x:v>
      </x:c>
      <x:c r="D183" s="57" t="str">
        <x:v>Last_Updated_Version</x:v>
      </x:c>
      <x:c r="E183" s="57" t="str">
        <x:v>v1.0</x:v>
      </x:c>
      <x:c r="F183" s="57" t="str">
        <x:v>v1.1</x:v>
      </x:c>
      <x:c r="G183" s="57" t="str">
        <x:v>DR2 directly checked the official model report and later benchmark warning.</x:v>
      </x:c>
      <x:c r="H183" s="57" t="str">
        <x:v>DR 2 report.md</x:v>
      </x:c>
      <x:c r="I183" s="57" t="str">
        <x:v>Metadata correction</x:v>
      </x:c>
      <x:c r="J183" s="57" t="str">
        <x:v>v1 → v1.1</x:v>
      </x:c>
    </x:row>
    <x:row r="184">
      <x:c r="A184" s="57" t="str">
        <x:v>CH0183</x:v>
      </x:c>
      <x:c r="B184" s="57" t="str">
        <x:v>Evidence_Records</x:v>
      </x:c>
      <x:c r="C184" s="57" t="str">
        <x:v>E0035</x:v>
      </x:c>
      <x:c r="D184" s="57" t="str">
        <x:v>Evidence_From_Primary_Source</x:v>
      </x:c>
      <x:c r="E184" s="57" t="str">
        <x:v>No</x:v>
      </x:c>
      <x:c r="F184" s="57" t="str">
        <x:v>Yes</x:v>
      </x:c>
      <x:c r="G184" s="57" t="str">
        <x:v>DR2 directly verified the official warning.</x:v>
      </x:c>
      <x:c r="H184" s="57" t="str">
        <x:v>DR 2 report.md</x:v>
      </x:c>
      <x:c r="I184" s="57" t="str">
        <x:v>Primary-source confirmation</x:v>
      </x:c>
      <x:c r="J184" s="57" t="str">
        <x:v>v1 → v1.1</x:v>
      </x:c>
    </x:row>
    <x:row r="185">
      <x:c r="A185" s="57" t="str">
        <x:v>CH0184</x:v>
      </x:c>
      <x:c r="B185" s="57" t="str">
        <x:v>Evidence_Records</x:v>
      </x:c>
      <x:c r="C185" s="57" t="str">
        <x:v>E0035</x:v>
      </x:c>
      <x:c r="D185" s="57" t="str">
        <x:v>Verification_Status</x:v>
      </x:c>
      <x:c r="E185" s="57" t="str">
        <x:v>Not re-verified in DR2</x:v>
      </x:c>
      <x:c r="F185" s="57" t="str">
        <x:v>Confirmed substantially as represented</x:v>
      </x:c>
      <x:c r="G185" s="57" t="str">
        <x:v>DR2 directly verified the official warning.</x:v>
      </x:c>
      <x:c r="H185" s="57" t="str">
        <x:v>DR 2 report.md</x:v>
      </x:c>
      <x:c r="I185" s="57" t="str">
        <x:v>Primary-source confirmation</x:v>
      </x:c>
      <x:c r="J185" s="57" t="str">
        <x:v>v1 → v1.1</x:v>
      </x:c>
    </x:row>
    <x:row r="186">
      <x:c r="A186" s="57" t="str">
        <x:v>CH0185</x:v>
      </x:c>
      <x:c r="B186" s="57" t="str">
        <x:v>Evidence_Records</x:v>
      </x:c>
      <x:c r="C186" s="57" t="str">
        <x:v>E0035</x:v>
      </x:c>
      <x:c r="D186" s="57" t="str">
        <x:v>Verification_Round</x:v>
      </x:c>
      <x:c r="E186" s="57" t="str">
        <x:v>DR1</x:v>
      </x:c>
      <x:c r="F186" s="57" t="str">
        <x:v>DR1; DR2</x:v>
      </x:c>
      <x:c r="G186" s="57" t="str">
        <x:v>DR2 directly verified the official warning.</x:v>
      </x:c>
      <x:c r="H186" s="57" t="str">
        <x:v>DR 2 report.md</x:v>
      </x:c>
      <x:c r="I186" s="57" t="str">
        <x:v>Primary-source confirmation</x:v>
      </x:c>
      <x:c r="J186" s="57" t="str">
        <x:v>v1 → v1.1</x:v>
      </x:c>
    </x:row>
    <x:row r="187">
      <x:c r="A187" s="57" t="str">
        <x:v>CH0186</x:v>
      </x:c>
      <x:c r="B187" s="57" t="str">
        <x:v>Evidence_Records</x:v>
      </x:c>
      <x:c r="C187" s="57" t="str">
        <x:v>E0035</x:v>
      </x:c>
      <x:c r="D187" s="57" t="str">
        <x:v>Primary_Source_Verified</x:v>
      </x:c>
      <x:c r="E187" s="57" t="str">
        <x:v>No</x:v>
      </x:c>
      <x:c r="F187" s="57" t="str">
        <x:v>Yes</x:v>
      </x:c>
      <x:c r="G187" s="57" t="str">
        <x:v>DR2 directly verified the official warning.</x:v>
      </x:c>
      <x:c r="H187" s="57" t="str">
        <x:v>DR 2 report.md</x:v>
      </x:c>
      <x:c r="I187" s="57" t="str">
        <x:v>Primary-source confirmation</x:v>
      </x:c>
      <x:c r="J187" s="57" t="str">
        <x:v>v1 → v1.1</x:v>
      </x:c>
    </x:row>
    <x:row r="188">
      <x:c r="A188" s="57" t="str">
        <x:v>CH0187</x:v>
      </x:c>
      <x:c r="B188" s="57" t="str">
        <x:v>Evidence_Records</x:v>
      </x:c>
      <x:c r="C188" s="57" t="str">
        <x:v>E0035</x:v>
      </x:c>
      <x:c r="D188" s="57" t="str">
        <x:v>Primary_Source_Verification_Scope</x:v>
      </x:c>
      <x:c r="E188" s="57" t="str">
        <x:v>Normalized from DR1 synthesis; not directly re-extracted in DR2.</x:v>
      </x:c>
      <x:c r="F188" s="57" t="str">
        <x:v>OpenAI's 2026 statement that SWE-bench Verified was increasingly contaminated and no longer suitable as the primary frontier coding measure.</x:v>
      </x:c>
      <x:c r="G188" s="57" t="str">
        <x:v>DR2 directly verified the official warning.</x:v>
      </x:c>
      <x:c r="H188" s="57" t="str">
        <x:v>DR 2 report.md</x:v>
      </x:c>
      <x:c r="I188" s="57" t="str">
        <x:v>Primary-source confirmation</x:v>
      </x:c>
      <x:c r="J188" s="57" t="str">
        <x:v>v1 → v1.1</x:v>
      </x:c>
    </x:row>
    <x:row r="189">
      <x:c r="A189" s="57" t="str">
        <x:v>CH0188</x:v>
      </x:c>
      <x:c r="B189" s="57" t="str">
        <x:v>Evidence_Records</x:v>
      </x:c>
      <x:c r="C189" s="57" t="str">
        <x:v>E0035</x:v>
      </x:c>
      <x:c r="D189" s="57" t="str">
        <x:v>Adjudicated_Interpretation</x:v>
      </x:c>
      <x:c r="E189" s="57" t="str">
        <x:v>Benchmark validity evidence; it does not retroactively quantify each model’s contamination benefit.</x:v>
      </x:c>
      <x:c r="F189" s="57" t="str">
        <x:v>Strong benchmark-validity evidence; exact model-level score corrections remain unavailable.</x:v>
      </x:c>
      <x:c r="G189" s="57" t="str">
        <x:v>DR2 directly verified the official warning.</x:v>
      </x:c>
      <x:c r="H189" s="57" t="str">
        <x:v>DR 2 report.md</x:v>
      </x:c>
      <x:c r="I189" s="57" t="str">
        <x:v>Qualification</x:v>
      </x:c>
      <x:c r="J189" s="57" t="str">
        <x:v>v1 → v1.1</x:v>
      </x:c>
    </x:row>
    <x:row r="190">
      <x:c r="A190" s="57" t="str">
        <x:v>CH0189</x:v>
      </x:c>
      <x:c r="B190" s="57" t="str">
        <x:v>Evidence_Records</x:v>
      </x:c>
      <x:c r="C190" s="57" t="str">
        <x:v>E0035</x:v>
      </x:c>
      <x:c r="D190" s="57" t="str">
        <x:v>Adjudication_Reason</x:v>
      </x:c>
      <x:c r="E190" s="57" t="str">
        <x:v>No DR2 source-level adjudication was recorded for this Evidence_ID.</x:v>
      </x:c>
      <x:c r="F190" s="57" t="str">
        <x:v>DR2 directly verified the official warning.</x:v>
      </x:c>
      <x:c r="G190" s="57" t="str">
        <x:v>DR2 directly verified the official warning.</x:v>
      </x:c>
      <x:c r="H190" s="57" t="str">
        <x:v>DR 2 report.md</x:v>
      </x:c>
      <x:c r="I190" s="57" t="str">
        <x:v>Qualification</x:v>
      </x:c>
      <x:c r="J190" s="57" t="str">
        <x:v>v1 → v1.1</x:v>
      </x:c>
    </x:row>
    <x:row r="191">
      <x:c r="A191" s="57" t="str">
        <x:v>CH0190</x:v>
      </x:c>
      <x:c r="B191" s="57" t="str">
        <x:v>Evidence_Records</x:v>
      </x:c>
      <x:c r="C191" s="57" t="str">
        <x:v>E0035</x:v>
      </x:c>
      <x:c r="D191" s="57" t="str">
        <x:v>Last_Updated_Version</x:v>
      </x:c>
      <x:c r="E191" s="57" t="str">
        <x:v>v1.0</x:v>
      </x:c>
      <x:c r="F191" s="57" t="str">
        <x:v>v1.1</x:v>
      </x:c>
      <x:c r="G191" s="57" t="str">
        <x:v>DR2 directly verified the official warning.</x:v>
      </x:c>
      <x:c r="H191" s="57" t="str">
        <x:v>DR 2 report.md</x:v>
      </x:c>
      <x:c r="I191" s="57" t="str">
        <x:v>Metadata correction</x:v>
      </x:c>
      <x:c r="J191" s="57" t="str">
        <x:v>v1 → v1.1</x:v>
      </x:c>
    </x:row>
    <x:row r="192">
      <x:c r="A192" s="57" t="str">
        <x:v>CH0191</x:v>
      </x:c>
      <x:c r="B192" s="57" t="str">
        <x:v>Evidence_Records</x:v>
      </x:c>
      <x:c r="C192" s="57" t="str">
        <x:v>E0037</x:v>
      </x:c>
      <x:c r="D192" s="57" t="str">
        <x:v>Primary_Source_Available</x:v>
      </x:c>
      <x:c r="E192" s="57" t="str">
        <x:v>Unclear</x:v>
      </x:c>
      <x:c r="F192" s="57" t="str">
        <x:v>No</x:v>
      </x:c>
      <x:c r="G192" s="57" t="str">
        <x:v>The DR1 row remained untraceable at source level after DR2.</x:v>
      </x:c>
      <x:c r="H192" s="57" t="str">
        <x:v>DR 2 report.md</x:v>
      </x:c>
      <x:c r="I192" s="57" t="str">
        <x:v>Primary-source confirmation</x:v>
      </x:c>
      <x:c r="J192" s="57" t="str">
        <x:v>v1 → v1.1</x:v>
      </x:c>
    </x:row>
    <x:row r="193">
      <x:c r="A193" s="57" t="str">
        <x:v>CH0192</x:v>
      </x:c>
      <x:c r="B193" s="57" t="str">
        <x:v>Evidence_Records</x:v>
      </x:c>
      <x:c r="C193" s="57" t="str">
        <x:v>E0037</x:v>
      </x:c>
      <x:c r="D193" s="57" t="str">
        <x:v>Confidence_Rationale</x:v>
      </x:c>
      <x:c r="E193" s="57" t="str">
        <x:v>Insufficient metadata in the DR.</x:v>
      </x:c>
      <x:c r="F193" s="57" t="str">
        <x:v>Exact study and benchmark remain unidentified.</x:v>
      </x:c>
      <x:c r="G193" s="57" t="str">
        <x:v>The DR1 row remained untraceable at source level after DR2.</x:v>
      </x:c>
      <x:c r="H193" s="57" t="str">
        <x:v>DR 2 report.md</x:v>
      </x:c>
      <x:c r="I193" s="57" t="str">
        <x:v>Confidence upgrade</x:v>
      </x:c>
      <x:c r="J193" s="57" t="str">
        <x:v>v1 → v1.1</x:v>
      </x:c>
    </x:row>
    <x:row r="194">
      <x:c r="A194" s="57" t="str">
        <x:v>CH0193</x:v>
      </x:c>
      <x:c r="B194" s="57" t="str">
        <x:v>Evidence_Records</x:v>
      </x:c>
      <x:c r="C194" s="57" t="str">
        <x:v>E0037</x:v>
      </x:c>
      <x:c r="D194" s="57" t="str">
        <x:v>Verification_Status</x:v>
      </x:c>
      <x:c r="E194" s="57" t="str">
        <x:v>Not re-verified in DR2</x:v>
      </x:c>
      <x:c r="F194" s="57" t="str">
        <x:v>Source not reliably identifiable</x:v>
      </x:c>
      <x:c r="G194" s="57" t="str">
        <x:v>The DR1 row remained untraceable at source level after DR2.</x:v>
      </x:c>
      <x:c r="H194" s="57" t="str">
        <x:v>DR 2 report.md</x:v>
      </x:c>
      <x:c r="I194" s="57" t="str">
        <x:v>Primary-source confirmation</x:v>
      </x:c>
      <x:c r="J194" s="57" t="str">
        <x:v>v1 → v1.1</x:v>
      </x:c>
    </x:row>
    <x:row r="195">
      <x:c r="A195" s="57" t="str">
        <x:v>CH0194</x:v>
      </x:c>
      <x:c r="B195" s="57" t="str">
        <x:v>Evidence_Records</x:v>
      </x:c>
      <x:c r="C195" s="57" t="str">
        <x:v>E0037</x:v>
      </x:c>
      <x:c r="D195" s="57" t="str">
        <x:v>Verification_Round</x:v>
      </x:c>
      <x:c r="E195" s="57" t="str">
        <x:v>DR1</x:v>
      </x:c>
      <x:c r="F195" s="57" t="str">
        <x:v>DR1; DR2</x:v>
      </x:c>
      <x:c r="G195" s="57" t="str">
        <x:v>The DR1 row remained untraceable at source level after DR2.</x:v>
      </x:c>
      <x:c r="H195" s="57" t="str">
        <x:v>DR 2 report.md</x:v>
      </x:c>
      <x:c r="I195" s="57" t="str">
        <x:v>Primary-source confirmation</x:v>
      </x:c>
      <x:c r="J195" s="57" t="str">
        <x:v>v1 → v1.1</x:v>
      </x:c>
    </x:row>
    <x:row r="196">
      <x:c r="A196" s="57" t="str">
        <x:v>CH0195</x:v>
      </x:c>
      <x:c r="B196" s="57" t="str">
        <x:v>Evidence_Records</x:v>
      </x:c>
      <x:c r="C196" s="57" t="str">
        <x:v>E0037</x:v>
      </x:c>
      <x:c r="D196" s="57" t="str">
        <x:v>Primary_Source_Verification_Scope</x:v>
      </x:c>
      <x:c r="E196" s="57" t="str">
        <x:v>Normalized from DR1 synthesis; not directly re-extracted in DR2.</x:v>
      </x:c>
      <x:c r="F196" s="57" t="str">
        <x:v>DR2 did not identify a sufficiently exact primary source for the broad biology frontier-performance claim.</x:v>
      </x:c>
      <x:c r="G196" s="57" t="str">
        <x:v>The DR1 row remained untraceable at source level after DR2.</x:v>
      </x:c>
      <x:c r="H196" s="57" t="str">
        <x:v>DR 2 report.md</x:v>
      </x:c>
      <x:c r="I196" s="57" t="str">
        <x:v>Primary-source confirmation</x:v>
      </x:c>
      <x:c r="J196" s="57" t="str">
        <x:v>v1 → v1.1</x:v>
      </x:c>
    </x:row>
    <x:row r="197">
      <x:c r="A197" s="57" t="str">
        <x:v>CH0196</x:v>
      </x:c>
      <x:c r="B197" s="57" t="str">
        <x:v>Evidence_Records</x:v>
      </x:c>
      <x:c r="C197" s="57" t="str">
        <x:v>E0037</x:v>
      </x:c>
      <x:c r="D197" s="57" t="str">
        <x:v>Adjudicated_Interpretation</x:v>
      </x:c>
      <x:c r="E197" s="57" t="str">
        <x:v>Low-confidence illustrative scaling record pending source identification.</x:v>
      </x:c>
      <x:c r="F197" s="57" t="str">
        <x:v>Should not support a substantive claim until the benchmark and source are identified.</x:v>
      </x:c>
      <x:c r="G197" s="57" t="str">
        <x:v>The DR1 row remained untraceable at source level after DR2.</x:v>
      </x:c>
      <x:c r="H197" s="57" t="str">
        <x:v>DR 2 report.md</x:v>
      </x:c>
      <x:c r="I197" s="57" t="str">
        <x:v>Qualification</x:v>
      </x:c>
      <x:c r="J197" s="57" t="str">
        <x:v>v1 → v1.1</x:v>
      </x:c>
    </x:row>
    <x:row r="198">
      <x:c r="A198" s="57" t="str">
        <x:v>CH0197</x:v>
      </x:c>
      <x:c r="B198" s="57" t="str">
        <x:v>Evidence_Records</x:v>
      </x:c>
      <x:c r="C198" s="57" t="str">
        <x:v>E0037</x:v>
      </x:c>
      <x:c r="D198" s="57" t="str">
        <x:v>Adjudication_Reason</x:v>
      </x:c>
      <x:c r="E198" s="57" t="str">
        <x:v>No DR2 source-level adjudication was recorded for this Evidence_ID.</x:v>
      </x:c>
      <x:c r="F198" s="57" t="str">
        <x:v>The DR1 row remained untraceable at source level after DR2.</x:v>
      </x:c>
      <x:c r="G198" s="57" t="str">
        <x:v>The DR1 row remained untraceable at source level after DR2.</x:v>
      </x:c>
      <x:c r="H198" s="57" t="str">
        <x:v>DR 2 report.md</x:v>
      </x:c>
      <x:c r="I198" s="57" t="str">
        <x:v>Qualification</x:v>
      </x:c>
      <x:c r="J198" s="57" t="str">
        <x:v>v1 → v1.1</x:v>
      </x:c>
    </x:row>
    <x:row r="199">
      <x:c r="A199" s="57" t="str">
        <x:v>CH0198</x:v>
      </x:c>
      <x:c r="B199" s="57" t="str">
        <x:v>Evidence_Records</x:v>
      </x:c>
      <x:c r="C199" s="57" t="str">
        <x:v>E0037</x:v>
      </x:c>
      <x:c r="D199" s="57" t="str">
        <x:v>Last_Updated_Version</x:v>
      </x:c>
      <x:c r="E199" s="57" t="str">
        <x:v>v1.0</x:v>
      </x:c>
      <x:c r="F199" s="57" t="str">
        <x:v>v1.1</x:v>
      </x:c>
      <x:c r="G199" s="57" t="str">
        <x:v>The DR1 row remained untraceable at source level after DR2.</x:v>
      </x:c>
      <x:c r="H199" s="57" t="str">
        <x:v>DR 2 report.md</x:v>
      </x:c>
      <x:c r="I199" s="57" t="str">
        <x:v>Metadata correction</x:v>
      </x:c>
      <x:c r="J199" s="57" t="str">
        <x:v>v1 → v1.1</x:v>
      </x:c>
    </x:row>
    <x:row r="200">
      <x:c r="A200" s="57" t="str">
        <x:v>CH0199</x:v>
      </x:c>
      <x:c r="B200" s="57" t="str">
        <x:v>Evidence_Records</x:v>
      </x:c>
      <x:c r="C200" s="57" t="str">
        <x:v>E0041</x:v>
      </x:c>
      <x:c r="D200" s="57" t="str">
        <x:v>Specialization_Mechanism</x:v>
      </x:c>
      <x:c r="E200" s="57" t="str">
        <x:v>Retrieval / RAG; citation traversal; evidence ranking; agent scaffold</x:v>
      </x:c>
      <x:c r="F200" s="57" t="str">
        <x:v>Agentic RAG; paper search; metadata-aware embeddings; LLM reranking; contextual summarization; multiple model calls.</x:v>
      </x:c>
      <x:c r="G200" s="57" t="str">
        <x:v>DR2 verified that search, retrieval, reranking, summarization and multiple model calls are integral to the system.</x:v>
      </x:c>
      <x:c r="H200" s="57" t="str">
        <x:v>DR 2 report.md</x:v>
      </x:c>
      <x:c r="I200" s="57" t="str">
        <x:v>Metadata correction</x:v>
      </x:c>
      <x:c r="J200" s="57" t="str">
        <x:v>v1 → v1.1</x:v>
      </x:c>
    </x:row>
    <x:row r="201">
      <x:c r="A201" s="57" t="str">
        <x:v>CH0200</x:v>
      </x:c>
      <x:c r="B201" s="57" t="str">
        <x:v>Evidence_Records</x:v>
      </x:c>
      <x:c r="C201" s="57" t="str">
        <x:v>E0041</x:v>
      </x:c>
      <x:c r="D201" s="57" t="str">
        <x:v>Inference_Method</x:v>
      </x:c>
      <x:c r="E201" s="57" t="str">
        <x:v>Multi-step retrieval, ranking and synthesis</x:v>
      </x:c>
      <x:c r="F201" s="57" t="str">
        <x:v>Multi-step search, retrieval, reranking, contextual summarization and synthesis.</x:v>
      </x:c>
      <x:c r="G201" s="57" t="str">
        <x:v>DR2 verified that search, retrieval, reranking, summarization and multiple model calls are integral to the system.</x:v>
      </x:c>
      <x:c r="H201" s="57" t="str">
        <x:v>DR 2 report.md</x:v>
      </x:c>
      <x:c r="I201" s="57" t="str">
        <x:v>Metadata correction</x:v>
      </x:c>
      <x:c r="J201" s="57" t="str">
        <x:v>v1 → v1.1</x:v>
      </x:c>
    </x:row>
    <x:row r="202">
      <x:c r="A202" s="57" t="str">
        <x:v>CH0201</x:v>
      </x:c>
      <x:c r="B202" s="57" t="str">
        <x:v>Evidence_Records</x:v>
      </x:c>
      <x:c r="C202" s="57" t="str">
        <x:v>E0041</x:v>
      </x:c>
      <x:c r="D202" s="57" t="str">
        <x:v>Unknowns</x:v>
      </x:c>
      <x:c r="E202" s="57" t="str">
        <x:v>Human time/tool budget, inference cost, model backbone, exact comparator precision and replication.</x:v>
      </x:c>
      <x:c r="F202" s="57" t="str">
        <x:v>Matched human/system time and tool budgets, experiment-time backbone, component attribution and independent replication.</x:v>
      </x:c>
      <x:c r="G202" s="57" t="str">
        <x:v>DR2 verified that search, retrieval, reranking, summarization and multiple model calls are integral to the system.</x:v>
      </x:c>
      <x:c r="H202" s="57" t="str">
        <x:v>DR 2 report.md</x:v>
      </x:c>
      <x:c r="I202" s="57" t="str">
        <x:v>Metadata correction</x:v>
      </x:c>
      <x:c r="J202" s="57" t="str">
        <x:v>v1 → v1.1</x:v>
      </x:c>
    </x:row>
    <x:row r="203">
      <x:c r="A203" s="57" t="str">
        <x:v>CH0202</x:v>
      </x:c>
      <x:c r="B203" s="57" t="str">
        <x:v>Evidence_Records</x:v>
      </x:c>
      <x:c r="C203" s="57" t="str">
        <x:v>E0041</x:v>
      </x:c>
      <x:c r="D203" s="57" t="str">
        <x:v>Primary_Source_Available</x:v>
      </x:c>
      <x:c r="E203" s="57" t="str">
        <x:v>Unclear</x:v>
      </x:c>
      <x:c r="F203" s="57" t="str">
        <x:v>Yes</x:v>
      </x:c>
      <x:c r="G203" s="57" t="str">
        <x:v>DR2 verified that search, retrieval, reranking, summarization and multiple model calls are integral to the system.</x:v>
      </x:c>
      <x:c r="H203" s="57" t="str">
        <x:v>DR 2 report.md</x:v>
      </x:c>
      <x:c r="I203" s="57" t="str">
        <x:v>Primary-source confirmation</x:v>
      </x:c>
      <x:c r="J203" s="57" t="str">
        <x:v>v1 → v1.1</x:v>
      </x:c>
    </x:row>
    <x:row r="204">
      <x:c r="A204" s="57" t="str">
        <x:v>CH0203</x:v>
      </x:c>
      <x:c r="B204" s="57" t="str">
        <x:v>Evidence_Records</x:v>
      </x:c>
      <x:c r="C204" s="57" t="str">
        <x:v>E0041</x:v>
      </x:c>
      <x:c r="D204" s="57" t="str">
        <x:v>Evidence_From_Primary_Source</x:v>
      </x:c>
      <x:c r="E204" s="57" t="str">
        <x:v>No</x:v>
      </x:c>
      <x:c r="F204" s="57" t="str">
        <x:v>Yes</x:v>
      </x:c>
      <x:c r="G204" s="57" t="str">
        <x:v>DR2 verified that search, retrieval, reranking, summarization and multiple model calls are integral to the system.</x:v>
      </x:c>
      <x:c r="H204" s="57" t="str">
        <x:v>DR 2 report.md</x:v>
      </x:c>
      <x:c r="I204" s="57" t="str">
        <x:v>Primary-source confirmation</x:v>
      </x:c>
      <x:c r="J204" s="57" t="str">
        <x:v>v1 → v1.1</x:v>
      </x:c>
    </x:row>
    <x:row r="205">
      <x:c r="A205" s="57" t="str">
        <x:v>CH0204</x:v>
      </x:c>
      <x:c r="B205" s="57" t="str">
        <x:v>Evidence_Records</x:v>
      </x:c>
      <x:c r="C205" s="57" t="str">
        <x:v>E0041</x:v>
      </x:c>
      <x:c r="D205" s="57" t="str">
        <x:v>Verification_Status</x:v>
      </x:c>
      <x:c r="E205" s="57" t="str">
        <x:v>Not re-verified in DR2</x:v>
      </x:c>
      <x:c r="F205" s="57" t="str">
        <x:v>Confirmed with important qualification</x:v>
      </x:c>
      <x:c r="G205" s="57" t="str">
        <x:v>DR2 verified that search, retrieval, reranking, summarization and multiple model calls are integral to the system.</x:v>
      </x:c>
      <x:c r="H205" s="57" t="str">
        <x:v>DR 2 report.md</x:v>
      </x:c>
      <x:c r="I205" s="57" t="str">
        <x:v>Primary-source confirmation</x:v>
      </x:c>
      <x:c r="J205" s="57" t="str">
        <x:v>v1 → v1.1</x:v>
      </x:c>
    </x:row>
    <x:row r="206">
      <x:c r="A206" s="57" t="str">
        <x:v>CH0205</x:v>
      </x:c>
      <x:c r="B206" s="57" t="str">
        <x:v>Evidence_Records</x:v>
      </x:c>
      <x:c r="C206" s="57" t="str">
        <x:v>E0041</x:v>
      </x:c>
      <x:c r="D206" s="57" t="str">
        <x:v>Verification_Round</x:v>
      </x:c>
      <x:c r="E206" s="57" t="str">
        <x:v>DR1</x:v>
      </x:c>
      <x:c r="F206" s="57" t="str">
        <x:v>DR1; DR2</x:v>
      </x:c>
      <x:c r="G206" s="57" t="str">
        <x:v>DR2 verified that search, retrieval, reranking, summarization and multiple model calls are integral to the system.</x:v>
      </x:c>
      <x:c r="H206" s="57" t="str">
        <x:v>DR 2 report.md</x:v>
      </x:c>
      <x:c r="I206" s="57" t="str">
        <x:v>Primary-source confirmation</x:v>
      </x:c>
      <x:c r="J206" s="57" t="str">
        <x:v>v1 → v1.1</x:v>
      </x:c>
    </x:row>
    <x:row r="207">
      <x:c r="A207" s="57" t="str">
        <x:v>CH0206</x:v>
      </x:c>
      <x:c r="B207" s="57" t="str">
        <x:v>Evidence_Records</x:v>
      </x:c>
      <x:c r="C207" s="57" t="str">
        <x:v>E0041</x:v>
      </x:c>
      <x:c r="D207" s="57" t="str">
        <x:v>Primary_Source_Verified</x:v>
      </x:c>
      <x:c r="E207" s="57" t="str">
        <x:v>No</x:v>
      </x:c>
      <x:c r="F207" s="57" t="str">
        <x:v>Yes</x:v>
      </x:c>
      <x:c r="G207" s="57" t="str">
        <x:v>DR2 verified that search, retrieval, reranking, summarization and multiple model calls are integral to the system.</x:v>
      </x:c>
      <x:c r="H207" s="57" t="str">
        <x:v>DR 2 report.md</x:v>
      </x:c>
      <x:c r="I207" s="57" t="str">
        <x:v>Primary-source confirmation</x:v>
      </x:c>
      <x:c r="J207" s="57" t="str">
        <x:v>v1 → v1.1</x:v>
      </x:c>
    </x:row>
    <x:row r="208">
      <x:c r="A208" s="57" t="str">
        <x:v>CH0207</x:v>
      </x:c>
      <x:c r="B208" s="57" t="str">
        <x:v>Evidence_Records</x:v>
      </x:c>
      <x:c r="C208" s="57" t="str">
        <x:v>E0041</x:v>
      </x:c>
      <x:c r="D208" s="57" t="str">
        <x:v>Primary_Source_Verification_Scope</x:v>
      </x:c>
      <x:c r="E208" s="57" t="str">
        <x:v>Normalized from DR1 synthesis; not directly re-extracted in DR2.</x:v>
      </x:c>
      <x:c r="F208" s="57" t="str">
        <x:v>PaperQA2 agentic RAG components, LitQA2 precision and expert comparison.</x:v>
      </x:c>
      <x:c r="G208" s="57" t="str">
        <x:v>DR2 verified that search, retrieval, reranking, summarization and multiple model calls are integral to the system.</x:v>
      </x:c>
      <x:c r="H208" s="57" t="str">
        <x:v>DR 2 report.md</x:v>
      </x:c>
      <x:c r="I208" s="57" t="str">
        <x:v>Primary-source confirmation</x:v>
      </x:c>
      <x:c r="J208" s="57" t="str">
        <x:v>v1 → v1.1</x:v>
      </x:c>
    </x:row>
    <x:row r="209">
      <x:c r="A209" s="57" t="str">
        <x:v>CH0208</x:v>
      </x:c>
      <x:c r="B209" s="57" t="str">
        <x:v>Evidence_Records</x:v>
      </x:c>
      <x:c r="C209" s="57" t="str">
        <x:v>E0041</x:v>
      </x:c>
      <x:c r="D209" s="57" t="str">
        <x:v>Adjudicated_Interpretation</x:v>
      </x:c>
      <x:c r="E209" s="57" t="str">
        <x:v>Does not establish superiority of domain-finetuned weights alone.</x:v>
      </x:c>
      <x:c r="F209" s="57" t="str">
        <x:v>Strong system-level scientific workflow evidence; no inference about specialized weights alone and no matched-budget component attribution.</x:v>
      </x:c>
      <x:c r="G209" s="57" t="str">
        <x:v>DR2 verified that search, retrieval, reranking, summarization and multiple model calls are integral to the system.</x:v>
      </x:c>
      <x:c r="H209" s="57" t="str">
        <x:v>DR 2 report.md</x:v>
      </x:c>
      <x:c r="I209" s="57" t="str">
        <x:v>Qualification</x:v>
      </x:c>
      <x:c r="J209" s="57" t="str">
        <x:v>v1 → v1.1</x:v>
      </x:c>
    </x:row>
    <x:row r="210">
      <x:c r="A210" s="57" t="str">
        <x:v>CH0209</x:v>
      </x:c>
      <x:c r="B210" s="57" t="str">
        <x:v>Evidence_Records</x:v>
      </x:c>
      <x:c r="C210" s="57" t="str">
        <x:v>E0041</x:v>
      </x:c>
      <x:c r="D210" s="57" t="str">
        <x:v>Adjudication_Reason</x:v>
      </x:c>
      <x:c r="E210" s="57" t="str">
        <x:v>No DR2 source-level adjudication was recorded for this Evidence_ID.</x:v>
      </x:c>
      <x:c r="F210" s="57" t="str">
        <x:v>DR2 verified that search, retrieval, reranking, summarization and multiple model calls are integral to the system.</x:v>
      </x:c>
      <x:c r="G210" s="57" t="str">
        <x:v>DR2 verified that search, retrieval, reranking, summarization and multiple model calls are integral to the system.</x:v>
      </x:c>
      <x:c r="H210" s="57" t="str">
        <x:v>DR 2 report.md</x:v>
      </x:c>
      <x:c r="I210" s="57" t="str">
        <x:v>Qualification</x:v>
      </x:c>
      <x:c r="J210" s="57" t="str">
        <x:v>v1 → v1.1</x:v>
      </x:c>
    </x:row>
    <x:row r="211">
      <x:c r="A211" s="57" t="str">
        <x:v>CH0210</x:v>
      </x:c>
      <x:c r="B211" s="57" t="str">
        <x:v>Evidence_Records</x:v>
      </x:c>
      <x:c r="C211" s="57" t="str">
        <x:v>E0041</x:v>
      </x:c>
      <x:c r="D211" s="57" t="str">
        <x:v>Last_Updated_Version</x:v>
      </x:c>
      <x:c r="E211" s="57" t="str">
        <x:v>v1.0</x:v>
      </x:c>
      <x:c r="F211" s="57" t="str">
        <x:v>v1.1</x:v>
      </x:c>
      <x:c r="G211" s="57" t="str">
        <x:v>DR2 verified that search, retrieval, reranking, summarization and multiple model calls are integral to the system.</x:v>
      </x:c>
      <x:c r="H211" s="57" t="str">
        <x:v>DR 2 report.md</x:v>
      </x:c>
      <x:c r="I211" s="57" t="str">
        <x:v>Metadata correction</x:v>
      </x:c>
      <x:c r="J211" s="57" t="str">
        <x:v>v1 → v1.1</x:v>
      </x:c>
    </x:row>
    <x:row r="212">
      <x:c r="A212" s="57" t="str">
        <x:v>CH0211</x:v>
      </x:c>
      <x:c r="B212" s="57" t="str">
        <x:v>Evidence_Records</x:v>
      </x:c>
      <x:c r="C212" s="57" t="str">
        <x:v>E0042</x:v>
      </x:c>
      <x:c r="D212" s="57" t="str">
        <x:v>Specialization_Mechanism</x:v>
      </x:c>
      <x:c r="E212" s="57" t="str">
        <x:v>Retrieval / RAG; citation traversal; evidence ranking; agent scaffold</x:v>
      </x:c>
      <x:c r="F212" s="57" t="str">
        <x:v>Agentic RAG; paper search; metadata-aware embeddings; LLM reranking; contextual summarization; multiple model calls.</x:v>
      </x:c>
      <x:c r="G212" s="57" t="str">
        <x:v>DR2 verified the primary paper/repository and preserved the bundled system components.</x:v>
      </x:c>
      <x:c r="H212" s="57" t="str">
        <x:v>DR 2 report.md</x:v>
      </x:c>
      <x:c r="I212" s="57" t="str">
        <x:v>Metadata correction</x:v>
      </x:c>
      <x:c r="J212" s="57" t="str">
        <x:v>v1 → v1.1</x:v>
      </x:c>
    </x:row>
    <x:row r="213">
      <x:c r="A213" s="57" t="str">
        <x:v>CH0212</x:v>
      </x:c>
      <x:c r="B213" s="57" t="str">
        <x:v>Evidence_Records</x:v>
      </x:c>
      <x:c r="C213" s="57" t="str">
        <x:v>E0042</x:v>
      </x:c>
      <x:c r="D213" s="57" t="str">
        <x:v>Primary_Source_Available</x:v>
      </x:c>
      <x:c r="E213" s="57" t="str">
        <x:v>Unclear</x:v>
      </x:c>
      <x:c r="F213" s="57" t="str">
        <x:v>Yes</x:v>
      </x:c>
      <x:c r="G213" s="57" t="str">
        <x:v>DR2 verified the primary paper/repository and preserved the bundled system components.</x:v>
      </x:c>
      <x:c r="H213" s="57" t="str">
        <x:v>DR 2 report.md</x:v>
      </x:c>
      <x:c r="I213" s="57" t="str">
        <x:v>Primary-source confirmation</x:v>
      </x:c>
      <x:c r="J213" s="57" t="str">
        <x:v>v1 → v1.1</x:v>
      </x:c>
    </x:row>
    <x:row r="214">
      <x:c r="A214" s="57" t="str">
        <x:v>CH0213</x:v>
      </x:c>
      <x:c r="B214" s="57" t="str">
        <x:v>Evidence_Records</x:v>
      </x:c>
      <x:c r="C214" s="57" t="str">
        <x:v>E0042</x:v>
      </x:c>
      <x:c r="D214" s="57" t="str">
        <x:v>Evidence_From_Primary_Source</x:v>
      </x:c>
      <x:c r="E214" s="57" t="str">
        <x:v>No</x:v>
      </x:c>
      <x:c r="F214" s="57" t="str">
        <x:v>Yes</x:v>
      </x:c>
      <x:c r="G214" s="57" t="str">
        <x:v>DR2 verified the primary paper/repository and preserved the bundled system components.</x:v>
      </x:c>
      <x:c r="H214" s="57" t="str">
        <x:v>DR 2 report.md</x:v>
      </x:c>
      <x:c r="I214" s="57" t="str">
        <x:v>Primary-source confirmation</x:v>
      </x:c>
      <x:c r="J214" s="57" t="str">
        <x:v>v1 → v1.1</x:v>
      </x:c>
    </x:row>
    <x:row r="215">
      <x:c r="A215" s="57" t="str">
        <x:v>CH0214</x:v>
      </x:c>
      <x:c r="B215" s="57" t="str">
        <x:v>Evidence_Records</x:v>
      </x:c>
      <x:c r="C215" s="57" t="str">
        <x:v>E0042</x:v>
      </x:c>
      <x:c r="D215" s="57" t="str">
        <x:v>Verification_Status</x:v>
      </x:c>
      <x:c r="E215" s="57" t="str">
        <x:v>Not re-verified in DR2</x:v>
      </x:c>
      <x:c r="F215" s="57" t="str">
        <x:v>Confirmed with important qualification</x:v>
      </x:c>
      <x:c r="G215" s="57" t="str">
        <x:v>DR2 verified the primary paper/repository and preserved the bundled system components.</x:v>
      </x:c>
      <x:c r="H215" s="57" t="str">
        <x:v>DR 2 report.md</x:v>
      </x:c>
      <x:c r="I215" s="57" t="str">
        <x:v>Primary-source confirmation</x:v>
      </x:c>
      <x:c r="J215" s="57" t="str">
        <x:v>v1 → v1.1</x:v>
      </x:c>
    </x:row>
    <x:row r="216">
      <x:c r="A216" s="57" t="str">
        <x:v>CH0215</x:v>
      </x:c>
      <x:c r="B216" s="57" t="str">
        <x:v>Evidence_Records</x:v>
      </x:c>
      <x:c r="C216" s="57" t="str">
        <x:v>E0042</x:v>
      </x:c>
      <x:c r="D216" s="57" t="str">
        <x:v>Verification_Round</x:v>
      </x:c>
      <x:c r="E216" s="57" t="str">
        <x:v>DR1</x:v>
      </x:c>
      <x:c r="F216" s="57" t="str">
        <x:v>DR1; DR2</x:v>
      </x:c>
      <x:c r="G216" s="57" t="str">
        <x:v>DR2 verified the primary paper/repository and preserved the bundled system components.</x:v>
      </x:c>
      <x:c r="H216" s="57" t="str">
        <x:v>DR 2 report.md</x:v>
      </x:c>
      <x:c r="I216" s="57" t="str">
        <x:v>Primary-source confirmation</x:v>
      </x:c>
      <x:c r="J216" s="57" t="str">
        <x:v>v1 → v1.1</x:v>
      </x:c>
    </x:row>
    <x:row r="217">
      <x:c r="A217" s="57" t="str">
        <x:v>CH0216</x:v>
      </x:c>
      <x:c r="B217" s="57" t="str">
        <x:v>Evidence_Records</x:v>
      </x:c>
      <x:c r="C217" s="57" t="str">
        <x:v>E0042</x:v>
      </x:c>
      <x:c r="D217" s="57" t="str">
        <x:v>Primary_Source_Verified</x:v>
      </x:c>
      <x:c r="E217" s="57" t="str">
        <x:v>No</x:v>
      </x:c>
      <x:c r="F217" s="57" t="str">
        <x:v>Yes</x:v>
      </x:c>
      <x:c r="G217" s="57" t="str">
        <x:v>DR2 verified the primary paper/repository and preserved the bundled system components.</x:v>
      </x:c>
      <x:c r="H217" s="57" t="str">
        <x:v>DR 2 report.md</x:v>
      </x:c>
      <x:c r="I217" s="57" t="str">
        <x:v>Primary-source confirmation</x:v>
      </x:c>
      <x:c r="J217" s="57" t="str">
        <x:v>v1 → v1.1</x:v>
      </x:c>
    </x:row>
    <x:row r="218">
      <x:c r="A218" s="57" t="str">
        <x:v>CH0217</x:v>
      </x:c>
      <x:c r="B218" s="57" t="str">
        <x:v>Evidence_Records</x:v>
      </x:c>
      <x:c r="C218" s="57" t="str">
        <x:v>E0042</x:v>
      </x:c>
      <x:c r="D218" s="57" t="str">
        <x:v>Primary_Source_Verification_Scope</x:v>
      </x:c>
      <x:c r="E218" s="57" t="str">
        <x:v>Normalized from DR1 synthesis; not directly re-extracted in DR2.</x:v>
      </x:c>
      <x:c r="F218" s="57" t="str">
        <x:v>PaperQA2 LitQA2 accuracy and system architecture.</x:v>
      </x:c>
      <x:c r="G218" s="57" t="str">
        <x:v>DR2 verified the primary paper/repository and preserved the bundled system components.</x:v>
      </x:c>
      <x:c r="H218" s="57" t="str">
        <x:v>DR 2 report.md</x:v>
      </x:c>
      <x:c r="I218" s="57" t="str">
        <x:v>Primary-source confirmation</x:v>
      </x:c>
      <x:c r="J218" s="57" t="str">
        <x:v>v1 → v1.1</x:v>
      </x:c>
    </x:row>
    <x:row r="219">
      <x:c r="A219" s="57" t="str">
        <x:v>CH0218</x:v>
      </x:c>
      <x:c r="B219" s="57" t="str">
        <x:v>Evidence_Records</x:v>
      </x:c>
      <x:c r="C219" s="57" t="str">
        <x:v>E0042</x:v>
      </x:c>
      <x:c r="D219" s="57" t="str">
        <x:v>Adjudicated_Interpretation</x:v>
      </x:c>
      <x:c r="E219" s="57" t="str">
        <x:v>Minimal classification only; no causal inference.</x:v>
      </x:c>
      <x:c r="F219" s="57" t="str">
        <x:v>High-confidence task result from a specialized literature workflow system; not a model-level specialization comparison.</x:v>
      </x:c>
      <x:c r="G219" s="57" t="str">
        <x:v>DR2 verified the primary paper/repository and preserved the bundled system components.</x:v>
      </x:c>
      <x:c r="H219" s="57" t="str">
        <x:v>DR 2 report.md</x:v>
      </x:c>
      <x:c r="I219" s="57" t="str">
        <x:v>Qualification</x:v>
      </x:c>
      <x:c r="J219" s="57" t="str">
        <x:v>v1 → v1.1</x:v>
      </x:c>
    </x:row>
    <x:row r="220">
      <x:c r="A220" s="57" t="str">
        <x:v>CH0219</x:v>
      </x:c>
      <x:c r="B220" s="57" t="str">
        <x:v>Evidence_Records</x:v>
      </x:c>
      <x:c r="C220" s="57" t="str">
        <x:v>E0042</x:v>
      </x:c>
      <x:c r="D220" s="57" t="str">
        <x:v>Adjudication_Reason</x:v>
      </x:c>
      <x:c r="E220" s="57" t="str">
        <x:v>No DR2 source-level adjudication was recorded for this Evidence_ID.</x:v>
      </x:c>
      <x:c r="F220" s="57" t="str">
        <x:v>DR2 verified the primary paper/repository and preserved the bundled system components.</x:v>
      </x:c>
      <x:c r="G220" s="57" t="str">
        <x:v>DR2 verified the primary paper/repository and preserved the bundled system components.</x:v>
      </x:c>
      <x:c r="H220" s="57" t="str">
        <x:v>DR 2 report.md</x:v>
      </x:c>
      <x:c r="I220" s="57" t="str">
        <x:v>Qualification</x:v>
      </x:c>
      <x:c r="J220" s="57" t="str">
        <x:v>v1 → v1.1</x:v>
      </x:c>
    </x:row>
    <x:row r="221">
      <x:c r="A221" s="57" t="str">
        <x:v>CH0220</x:v>
      </x:c>
      <x:c r="B221" s="57" t="str">
        <x:v>Evidence_Records</x:v>
      </x:c>
      <x:c r="C221" s="57" t="str">
        <x:v>E0042</x:v>
      </x:c>
      <x:c r="D221" s="57" t="str">
        <x:v>Last_Updated_Version</x:v>
      </x:c>
      <x:c r="E221" s="57" t="str">
        <x:v>v1.0</x:v>
      </x:c>
      <x:c r="F221" s="57" t="str">
        <x:v>v1.1</x:v>
      </x:c>
      <x:c r="G221" s="57" t="str">
        <x:v>DR2 verified the primary paper/repository and preserved the bundled system components.</x:v>
      </x:c>
      <x:c r="H221" s="57" t="str">
        <x:v>DR 2 report.md</x:v>
      </x:c>
      <x:c r="I221" s="57" t="str">
        <x:v>Metadata correction</x:v>
      </x:c>
      <x:c r="J221" s="57" t="str">
        <x:v>v1 → v1.1</x:v>
      </x:c>
    </x:row>
    <x:row r="222">
      <x:c r="A222" s="57" t="str">
        <x:v>CH0221</x:v>
      </x:c>
      <x:c r="B222" s="57" t="str">
        <x:v>Evidence_Records</x:v>
      </x:c>
      <x:c r="C222" s="57" t="str">
        <x:v>E0043</x:v>
      </x:c>
      <x:c r="D222" s="57" t="str">
        <x:v>Specialization_Mechanism</x:v>
      </x:c>
      <x:c r="E222" s="57" t="str">
        <x:v>Retrieval / RAG; citation traversal; evidence ranking; agent scaffold</x:v>
      </x:c>
      <x:c r="F222" s="57" t="str">
        <x:v>Agentic RAG; paper search; metadata-aware embeddings; LLM reranking; contextual summarization; multiple model calls.</x:v>
      </x:c>
      <x:c r="G222" s="57" t="str">
        <x:v>DR2 verified the workflow bundle and task-family scope.</x:v>
      </x:c>
      <x:c r="H222" s="57" t="str">
        <x:v>DR 2 report.md</x:v>
      </x:c>
      <x:c r="I222" s="57" t="str">
        <x:v>Metadata correction</x:v>
      </x:c>
      <x:c r="J222" s="57" t="str">
        <x:v>v1 → v1.1</x:v>
      </x:c>
    </x:row>
    <x:row r="223">
      <x:c r="A223" s="57" t="str">
        <x:v>CH0222</x:v>
      </x:c>
      <x:c r="B223" s="57" t="str">
        <x:v>Evidence_Records</x:v>
      </x:c>
      <x:c r="C223" s="57" t="str">
        <x:v>E0043</x:v>
      </x:c>
      <x:c r="D223" s="57" t="str">
        <x:v>Primary_Source_Available</x:v>
      </x:c>
      <x:c r="E223" s="57" t="str">
        <x:v>Unclear</x:v>
      </x:c>
      <x:c r="F223" s="57" t="str">
        <x:v>Yes</x:v>
      </x:c>
      <x:c r="G223" s="57" t="str">
        <x:v>DR2 verified the workflow bundle and task-family scope.</x:v>
      </x:c>
      <x:c r="H223" s="57" t="str">
        <x:v>DR 2 report.md</x:v>
      </x:c>
      <x:c r="I223" s="57" t="str">
        <x:v>Primary-source confirmation</x:v>
      </x:c>
      <x:c r="J223" s="57" t="str">
        <x:v>v1 → v1.1</x:v>
      </x:c>
    </x:row>
    <x:row r="224">
      <x:c r="A224" s="57" t="str">
        <x:v>CH0223</x:v>
      </x:c>
      <x:c r="B224" s="57" t="str">
        <x:v>Evidence_Records</x:v>
      </x:c>
      <x:c r="C224" s="57" t="str">
        <x:v>E0043</x:v>
      </x:c>
      <x:c r="D224" s="57" t="str">
        <x:v>Evidence_From_Primary_Source</x:v>
      </x:c>
      <x:c r="E224" s="57" t="str">
        <x:v>No</x:v>
      </x:c>
      <x:c r="F224" s="57" t="str">
        <x:v>Yes</x:v>
      </x:c>
      <x:c r="G224" s="57" t="str">
        <x:v>DR2 verified the workflow bundle and task-family scope.</x:v>
      </x:c>
      <x:c r="H224" s="57" t="str">
        <x:v>DR 2 report.md</x:v>
      </x:c>
      <x:c r="I224" s="57" t="str">
        <x:v>Primary-source confirmation</x:v>
      </x:c>
      <x:c r="J224" s="57" t="str">
        <x:v>v1 → v1.1</x:v>
      </x:c>
    </x:row>
    <x:row r="225">
      <x:c r="A225" s="57" t="str">
        <x:v>CH0224</x:v>
      </x:c>
      <x:c r="B225" s="57" t="str">
        <x:v>Evidence_Records</x:v>
      </x:c>
      <x:c r="C225" s="57" t="str">
        <x:v>E0043</x:v>
      </x:c>
      <x:c r="D225" s="57" t="str">
        <x:v>Evidence_Confidence</x:v>
      </x:c>
      <x:c r="E225" s="57" t="str">
        <x:v>Medium</x:v>
      </x:c>
      <x:c r="F225" s="57" t="str">
        <x:v>High</x:v>
      </x:c>
      <x:c r="G225" s="57" t="str">
        <x:v>DR2 verified the workflow bundle and task-family scope.</x:v>
      </x:c>
      <x:c r="H225" s="57" t="str">
        <x:v>DR 2 report.md</x:v>
      </x:c>
      <x:c r="I225" s="57" t="str">
        <x:v>Confidence upgrade</x:v>
      </x:c>
      <x:c r="J225" s="57" t="str">
        <x:v>v1 → v1.1</x:v>
      </x:c>
    </x:row>
    <x:row r="226">
      <x:c r="A226" s="57" t="str">
        <x:v>CH0225</x:v>
      </x:c>
      <x:c r="B226" s="57" t="str">
        <x:v>Evidence_Records</x:v>
      </x:c>
      <x:c r="C226" s="57" t="str">
        <x:v>E0043</x:v>
      </x:c>
      <x:c r="D226" s="57" t="str">
        <x:v>Verification_Status</x:v>
      </x:c>
      <x:c r="E226" s="57" t="str">
        <x:v>Not re-verified in DR2</x:v>
      </x:c>
      <x:c r="F226" s="57" t="str">
        <x:v>Confirmed with important qualification</x:v>
      </x:c>
      <x:c r="G226" s="57" t="str">
        <x:v>DR2 verified the workflow bundle and task-family scope.</x:v>
      </x:c>
      <x:c r="H226" s="57" t="str">
        <x:v>DR 2 report.md</x:v>
      </x:c>
      <x:c r="I226" s="57" t="str">
        <x:v>Primary-source confirmation</x:v>
      </x:c>
      <x:c r="J226" s="57" t="str">
        <x:v>v1 → v1.1</x:v>
      </x:c>
    </x:row>
    <x:row r="227">
      <x:c r="A227" s="57" t="str">
        <x:v>CH0226</x:v>
      </x:c>
      <x:c r="B227" s="57" t="str">
        <x:v>Evidence_Records</x:v>
      </x:c>
      <x:c r="C227" s="57" t="str">
        <x:v>E0043</x:v>
      </x:c>
      <x:c r="D227" s="57" t="str">
        <x:v>Verification_Round</x:v>
      </x:c>
      <x:c r="E227" s="57" t="str">
        <x:v>DR1</x:v>
      </x:c>
      <x:c r="F227" s="57" t="str">
        <x:v>DR1; DR2</x:v>
      </x:c>
      <x:c r="G227" s="57" t="str">
        <x:v>DR2 verified the workflow bundle and task-family scope.</x:v>
      </x:c>
      <x:c r="H227" s="57" t="str">
        <x:v>DR 2 report.md</x:v>
      </x:c>
      <x:c r="I227" s="57" t="str">
        <x:v>Primary-source confirmation</x:v>
      </x:c>
      <x:c r="J227" s="57" t="str">
        <x:v>v1 → v1.1</x:v>
      </x:c>
    </x:row>
    <x:row r="228">
      <x:c r="A228" s="57" t="str">
        <x:v>CH0227</x:v>
      </x:c>
      <x:c r="B228" s="57" t="str">
        <x:v>Evidence_Records</x:v>
      </x:c>
      <x:c r="C228" s="57" t="str">
        <x:v>E0043</x:v>
      </x:c>
      <x:c r="D228" s="57" t="str">
        <x:v>Primary_Source_Verified</x:v>
      </x:c>
      <x:c r="E228" s="57" t="str">
        <x:v>No</x:v>
      </x:c>
      <x:c r="F228" s="57" t="str">
        <x:v>Yes</x:v>
      </x:c>
      <x:c r="G228" s="57" t="str">
        <x:v>DR2 verified the workflow bundle and task-family scope.</x:v>
      </x:c>
      <x:c r="H228" s="57" t="str">
        <x:v>DR 2 report.md</x:v>
      </x:c>
      <x:c r="I228" s="57" t="str">
        <x:v>Primary-source confirmation</x:v>
      </x:c>
      <x:c r="J228" s="57" t="str">
        <x:v>v1 → v1.1</x:v>
      </x:c>
    </x:row>
    <x:row r="229">
      <x:c r="A229" s="57" t="str">
        <x:v>CH0228</x:v>
      </x:c>
      <x:c r="B229" s="57" t="str">
        <x:v>Evidence_Records</x:v>
      </x:c>
      <x:c r="C229" s="57" t="str">
        <x:v>E0043</x:v>
      </x:c>
      <x:c r="D229" s="57" t="str">
        <x:v>Primary_Source_Verification_Scope</x:v>
      </x:c>
      <x:c r="E229" s="57" t="str">
        <x:v>Normalized from DR1 synthesis; not directly re-extracted in DR2.</x:v>
      </x:c>
      <x:c r="F229" s="57" t="str">
        <x:v>PaperQA2 scientific summarization and contradiction-detection workflow results.</x:v>
      </x:c>
      <x:c r="G229" s="57" t="str">
        <x:v>DR2 verified the workflow bundle and task-family scope.</x:v>
      </x:c>
      <x:c r="H229" s="57" t="str">
        <x:v>DR 2 report.md</x:v>
      </x:c>
      <x:c r="I229" s="57" t="str">
        <x:v>Primary-source confirmation</x:v>
      </x:c>
      <x:c r="J229" s="57" t="str">
        <x:v>v1 → v1.1</x:v>
      </x:c>
    </x:row>
    <x:row r="230">
      <x:c r="A230" s="57" t="str">
        <x:v>CH0229</x:v>
      </x:c>
      <x:c r="B230" s="57" t="str">
        <x:v>Evidence_Records</x:v>
      </x:c>
      <x:c r="C230" s="57" t="str">
        <x:v>E0043</x:v>
      </x:c>
      <x:c r="D230" s="57" t="str">
        <x:v>Adjudicated_Interpretation</x:v>
      </x:c>
      <x:c r="E230" s="57" t="str">
        <x:v>System-level generalization across related literature tasks; not broad scientific expertise.</x:v>
      </x:c>
      <x:c r="F230" s="57" t="str">
        <x:v>Qualified system-level workflow counterexample; matched-budget ablations and broader scientific transfer remain missing.</x:v>
      </x:c>
      <x:c r="G230" s="57" t="str">
        <x:v>DR2 verified the workflow bundle and task-family scope.</x:v>
      </x:c>
      <x:c r="H230" s="57" t="str">
        <x:v>DR 2 report.md</x:v>
      </x:c>
      <x:c r="I230" s="57" t="str">
        <x:v>Qualification</x:v>
      </x:c>
      <x:c r="J230" s="57" t="str">
        <x:v>v1 → v1.1</x:v>
      </x:c>
    </x:row>
    <x:row r="231">
      <x:c r="A231" s="57" t="str">
        <x:v>CH0230</x:v>
      </x:c>
      <x:c r="B231" s="57" t="str">
        <x:v>Evidence_Records</x:v>
      </x:c>
      <x:c r="C231" s="57" t="str">
        <x:v>E0043</x:v>
      </x:c>
      <x:c r="D231" s="57" t="str">
        <x:v>Adjudication_Reason</x:v>
      </x:c>
      <x:c r="E231" s="57" t="str">
        <x:v>No DR2 source-level adjudication was recorded for this Evidence_ID.</x:v>
      </x:c>
      <x:c r="F231" s="57" t="str">
        <x:v>DR2 verified the workflow bundle and task-family scope.</x:v>
      </x:c>
      <x:c r="G231" s="57" t="str">
        <x:v>DR2 verified the workflow bundle and task-family scope.</x:v>
      </x:c>
      <x:c r="H231" s="57" t="str">
        <x:v>DR 2 report.md</x:v>
      </x:c>
      <x:c r="I231" s="57" t="str">
        <x:v>Qualification</x:v>
      </x:c>
      <x:c r="J231" s="57" t="str">
        <x:v>v1 → v1.1</x:v>
      </x:c>
    </x:row>
    <x:row r="232">
      <x:c r="A232" s="57" t="str">
        <x:v>CH0231</x:v>
      </x:c>
      <x:c r="B232" s="57" t="str">
        <x:v>Evidence_Records</x:v>
      </x:c>
      <x:c r="C232" s="57" t="str">
        <x:v>E0043</x:v>
      </x:c>
      <x:c r="D232" s="57" t="str">
        <x:v>Last_Updated_Version</x:v>
      </x:c>
      <x:c r="E232" s="57" t="str">
        <x:v>v1.0</x:v>
      </x:c>
      <x:c r="F232" s="57" t="str">
        <x:v>v1.1</x:v>
      </x:c>
      <x:c r="G232" s="57" t="str">
        <x:v>DR2 verified the workflow bundle and task-family scope.</x:v>
      </x:c>
      <x:c r="H232" s="57" t="str">
        <x:v>DR 2 report.md</x:v>
      </x:c>
      <x:c r="I232" s="57" t="str">
        <x:v>Metadata correction</x:v>
      </x:c>
      <x:c r="J232" s="57" t="str">
        <x:v>v1 → v1.1</x:v>
      </x:c>
    </x:row>
    <x:row r="233">
      <x:c r="A233" s="57" t="str">
        <x:v>CH0232</x:v>
      </x:c>
      <x:c r="B233" s="57" t="str">
        <x:v>Evidence_Records</x:v>
      </x:c>
      <x:c r="C233" s="57" t="str">
        <x:v>E0044</x:v>
      </x:c>
      <x:c r="D233" s="57" t="str">
        <x:v>Training_Method</x:v>
      </x:c>
      <x:c r="E233" s="57" t="str">
        <x:v>Unknown</x:v>
      </x:c>
      <x:c r="F233" s="57" t="str">
        <x:v>Online training within task environments.</x:v>
      </x:c>
      <x:c r="G233" s="57" t="str">
        <x:v>DR2 verified the system mechanism and author-stated generalization boundary.</x:v>
      </x:c>
      <x:c r="H233" s="57" t="str">
        <x:v>DR 2 report.md</x:v>
      </x:c>
      <x:c r="I233" s="57" t="str">
        <x:v>Metadata correction</x:v>
      </x:c>
      <x:c r="J233" s="57" t="str">
        <x:v>v1 → v1.1</x:v>
      </x:c>
    </x:row>
    <x:row r="234">
      <x:c r="A234" s="57" t="str">
        <x:v>CH0233</x:v>
      </x:c>
      <x:c r="B234" s="57" t="str">
        <x:v>Evidence_Records</x:v>
      </x:c>
      <x:c r="C234" s="57" t="str">
        <x:v>E0044</x:v>
      </x:c>
      <x:c r="D234" s="57" t="str">
        <x:v>Inference_Method</x:v>
      </x:c>
      <x:c r="E234" s="57" t="str">
        <x:v>Online/environment training and inference-time scaling</x:v>
      </x:c>
      <x:c r="F234" s="57" t="str">
        <x:v>Environment-bound agent execution with inference-time scaling.</x:v>
      </x:c>
      <x:c r="G234" s="57" t="str">
        <x:v>DR2 verified the system mechanism and author-stated generalization boundary.</x:v>
      </x:c>
      <x:c r="H234" s="57" t="str">
        <x:v>DR 2 report.md</x:v>
      </x:c>
      <x:c r="I234" s="57" t="str">
        <x:v>Metadata correction</x:v>
      </x:c>
      <x:c r="J234" s="57" t="str">
        <x:v>v1 → v1.1</x:v>
      </x:c>
    </x:row>
    <x:row r="235">
      <x:c r="A235" s="57" t="str">
        <x:v>CH0234</x:v>
      </x:c>
      <x:c r="B235" s="57" t="str">
        <x:v>Evidence_Records</x:v>
      </x:c>
      <x:c r="C235" s="57" t="str">
        <x:v>E0044</x:v>
      </x:c>
      <x:c r="D235" s="57" t="str">
        <x:v>Inference_Compute</x:v>
      </x:c>
      <x:c r="E235" s="57" t="str">
        <x:v>Unknown</x:v>
      </x:c>
      <x:c r="F235" s="57" t="str">
        <x:v>Scaled at inference; exact matched budget not reported.</x:v>
      </x:c>
      <x:c r="G235" s="57" t="str">
        <x:v>DR2 verified the system mechanism and author-stated generalization boundary.</x:v>
      </x:c>
      <x:c r="H235" s="57" t="str">
        <x:v>DR 2 report.md</x:v>
      </x:c>
      <x:c r="I235" s="57" t="str">
        <x:v>Metadata correction</x:v>
      </x:c>
      <x:c r="J235" s="57" t="str">
        <x:v>v1 → v1.1</x:v>
      </x:c>
    </x:row>
    <x:row r="236">
      <x:c r="A236" s="57" t="str">
        <x:v>CH0235</x:v>
      </x:c>
      <x:c r="B236" s="57" t="str">
        <x:v>Evidence_Records</x:v>
      </x:c>
      <x:c r="C236" s="57" t="str">
        <x:v>E0044</x:v>
      </x:c>
      <x:c r="D236" s="57" t="str">
        <x:v>Primary_Source_Available</x:v>
      </x:c>
      <x:c r="E236" s="57" t="str">
        <x:v>Unclear</x:v>
      </x:c>
      <x:c r="F236" s="57" t="str">
        <x:v>Yes</x:v>
      </x:c>
      <x:c r="G236" s="57" t="str">
        <x:v>DR2 verified the system mechanism and author-stated generalization boundary.</x:v>
      </x:c>
      <x:c r="H236" s="57" t="str">
        <x:v>DR 2 report.md</x:v>
      </x:c>
      <x:c r="I236" s="57" t="str">
        <x:v>Primary-source confirmation</x:v>
      </x:c>
      <x:c r="J236" s="57" t="str">
        <x:v>v1 → v1.1</x:v>
      </x:c>
    </x:row>
    <x:row r="237">
      <x:c r="A237" s="57" t="str">
        <x:v>CH0236</x:v>
      </x:c>
      <x:c r="B237" s="57" t="str">
        <x:v>Evidence_Records</x:v>
      </x:c>
      <x:c r="C237" s="57" t="str">
        <x:v>E0044</x:v>
      </x:c>
      <x:c r="D237" s="57" t="str">
        <x:v>Evidence_From_Primary_Source</x:v>
      </x:c>
      <x:c r="E237" s="57" t="str">
        <x:v>No</x:v>
      </x:c>
      <x:c r="F237" s="57" t="str">
        <x:v>Yes</x:v>
      </x:c>
      <x:c r="G237" s="57" t="str">
        <x:v>DR2 verified the system mechanism and author-stated generalization boundary.</x:v>
      </x:c>
      <x:c r="H237" s="57" t="str">
        <x:v>DR 2 report.md</x:v>
      </x:c>
      <x:c r="I237" s="57" t="str">
        <x:v>Primary-source confirmation</x:v>
      </x:c>
      <x:c r="J237" s="57" t="str">
        <x:v>v1 → v1.1</x:v>
      </x:c>
    </x:row>
    <x:row r="238">
      <x:c r="A238" s="57" t="str">
        <x:v>CH0237</x:v>
      </x:c>
      <x:c r="B238" s="57" t="str">
        <x:v>Evidence_Records</x:v>
      </x:c>
      <x:c r="C238" s="57" t="str">
        <x:v>E0044</x:v>
      </x:c>
      <x:c r="D238" s="57" t="str">
        <x:v>Evidence_Confidence</x:v>
      </x:c>
      <x:c r="E238" s="57" t="str">
        <x:v>Medium</x:v>
      </x:c>
      <x:c r="F238" s="57" t="str">
        <x:v>High</x:v>
      </x:c>
      <x:c r="G238" s="57" t="str">
        <x:v>DR2 verified the system mechanism and author-stated generalization boundary.</x:v>
      </x:c>
      <x:c r="H238" s="57" t="str">
        <x:v>DR 2 report.md</x:v>
      </x:c>
      <x:c r="I238" s="57" t="str">
        <x:v>Confidence upgrade</x:v>
      </x:c>
      <x:c r="J238" s="57" t="str">
        <x:v>v1 → v1.1</x:v>
      </x:c>
    </x:row>
    <x:row r="239">
      <x:c r="A239" s="57" t="str">
        <x:v>CH0238</x:v>
      </x:c>
      <x:c r="B239" s="57" t="str">
        <x:v>Evidence_Records</x:v>
      </x:c>
      <x:c r="C239" s="57" t="str">
        <x:v>E0044</x:v>
      </x:c>
      <x:c r="D239" s="57" t="str">
        <x:v>Verification_Status</x:v>
      </x:c>
      <x:c r="E239" s="57" t="str">
        <x:v>Not re-verified in DR2</x:v>
      </x:c>
      <x:c r="F239" s="57" t="str">
        <x:v>Confirmed with important qualification</x:v>
      </x:c>
      <x:c r="G239" s="57" t="str">
        <x:v>DR2 verified the system mechanism and author-stated generalization boundary.</x:v>
      </x:c>
      <x:c r="H239" s="57" t="str">
        <x:v>DR 2 report.md</x:v>
      </x:c>
      <x:c r="I239" s="57" t="str">
        <x:v>Primary-source confirmation</x:v>
      </x:c>
      <x:c r="J239" s="57" t="str">
        <x:v>v1 → v1.1</x:v>
      </x:c>
    </x:row>
    <x:row r="240">
      <x:c r="A240" s="57" t="str">
        <x:v>CH0239</x:v>
      </x:c>
      <x:c r="B240" s="57" t="str">
        <x:v>Evidence_Records</x:v>
      </x:c>
      <x:c r="C240" s="57" t="str">
        <x:v>E0044</x:v>
      </x:c>
      <x:c r="D240" s="57" t="str">
        <x:v>Verification_Round</x:v>
      </x:c>
      <x:c r="E240" s="57" t="str">
        <x:v>DR1</x:v>
      </x:c>
      <x:c r="F240" s="57" t="str">
        <x:v>DR1; DR2</x:v>
      </x:c>
      <x:c r="G240" s="57" t="str">
        <x:v>DR2 verified the system mechanism and author-stated generalization boundary.</x:v>
      </x:c>
      <x:c r="H240" s="57" t="str">
        <x:v>DR 2 report.md</x:v>
      </x:c>
      <x:c r="I240" s="57" t="str">
        <x:v>Primary-source confirmation</x:v>
      </x:c>
      <x:c r="J240" s="57" t="str">
        <x:v>v1 → v1.1</x:v>
      </x:c>
    </x:row>
    <x:row r="241">
      <x:c r="A241" s="57" t="str">
        <x:v>CH0240</x:v>
      </x:c>
      <x:c r="B241" s="57" t="str">
        <x:v>Evidence_Records</x:v>
      </x:c>
      <x:c r="C241" s="57" t="str">
        <x:v>E0044</x:v>
      </x:c>
      <x:c r="D241" s="57" t="str">
        <x:v>Primary_Source_Verified</x:v>
      </x:c>
      <x:c r="E241" s="57" t="str">
        <x:v>No</x:v>
      </x:c>
      <x:c r="F241" s="57" t="str">
        <x:v>Yes</x:v>
      </x:c>
      <x:c r="G241" s="57" t="str">
        <x:v>DR2 verified the system mechanism and author-stated generalization boundary.</x:v>
      </x:c>
      <x:c r="H241" s="57" t="str">
        <x:v>DR 2 report.md</x:v>
      </x:c>
      <x:c r="I241" s="57" t="str">
        <x:v>Primary-source confirmation</x:v>
      </x:c>
      <x:c r="J241" s="57" t="str">
        <x:v>v1 → v1.1</x:v>
      </x:c>
    </x:row>
    <x:row r="242">
      <x:c r="A242" s="57" t="str">
        <x:v>CH0241</x:v>
      </x:c>
      <x:c r="B242" s="57" t="str">
        <x:v>Evidence_Records</x:v>
      </x:c>
      <x:c r="C242" s="57" t="str">
        <x:v>E0044</x:v>
      </x:c>
      <x:c r="D242" s="57" t="str">
        <x:v>Primary_Source_Verification_Scope</x:v>
      </x:c>
      <x:c r="E242" s="57" t="str">
        <x:v>Normalized from DR1 synthesis; not directly re-extracted in DR2.</x:v>
      </x:c>
      <x:c r="F242" s="57" t="str">
        <x:v>Aviary environment specialization, online training, inference-time scaling and LitQA2 result.</x:v>
      </x:c>
      <x:c r="G242" s="57" t="str">
        <x:v>DR2 verified the system mechanism and author-stated generalization boundary.</x:v>
      </x:c>
      <x:c r="H242" s="57" t="str">
        <x:v>DR 2 report.md</x:v>
      </x:c>
      <x:c r="I242" s="57" t="str">
        <x:v>Primary-source confirmation</x:v>
      </x:c>
      <x:c r="J242" s="57" t="str">
        <x:v>v1 → v1.1</x:v>
      </x:c>
    </x:row>
    <x:row r="243">
      <x:c r="A243" s="57" t="str">
        <x:v>CH0242</x:v>
      </x:c>
      <x:c r="B243" s="57" t="str">
        <x:v>Evidence_Records</x:v>
      </x:c>
      <x:c r="C243" s="57" t="str">
        <x:v>E0044</x:v>
      </x:c>
      <x:c r="D243" s="57" t="str">
        <x:v>Adjudicated_Interpretation</x:v>
      </x:c>
      <x:c r="E243" s="57" t="str">
        <x:v>Does not establish general biology capability or model-weight superiority.</x:v>
      </x:c>
      <x:c r="F243" s="57" t="str">
        <x:v>Bounded environment-level system advantage; no evidence of broad scientific model superiority outside designed environments.</x:v>
      </x:c>
      <x:c r="G243" s="57" t="str">
        <x:v>DR2 verified the system mechanism and author-stated generalization boundary.</x:v>
      </x:c>
      <x:c r="H243" s="57" t="str">
        <x:v>DR 2 report.md</x:v>
      </x:c>
      <x:c r="I243" s="57" t="str">
        <x:v>Qualification</x:v>
      </x:c>
      <x:c r="J243" s="57" t="str">
        <x:v>v1 → v1.1</x:v>
      </x:c>
    </x:row>
    <x:row r="244">
      <x:c r="A244" s="57" t="str">
        <x:v>CH0243</x:v>
      </x:c>
      <x:c r="B244" s="57" t="str">
        <x:v>Evidence_Records</x:v>
      </x:c>
      <x:c r="C244" s="57" t="str">
        <x:v>E0044</x:v>
      </x:c>
      <x:c r="D244" s="57" t="str">
        <x:v>Adjudication_Reason</x:v>
      </x:c>
      <x:c r="E244" s="57" t="str">
        <x:v>No DR2 source-level adjudication was recorded for this Evidence_ID.</x:v>
      </x:c>
      <x:c r="F244" s="57" t="str">
        <x:v>DR2 verified the system mechanism and author-stated generalization boundary.</x:v>
      </x:c>
      <x:c r="G244" s="57" t="str">
        <x:v>DR2 verified the system mechanism and author-stated generalization boundary.</x:v>
      </x:c>
      <x:c r="H244" s="57" t="str">
        <x:v>DR 2 report.md</x:v>
      </x:c>
      <x:c r="I244" s="57" t="str">
        <x:v>Qualification</x:v>
      </x:c>
      <x:c r="J244" s="57" t="str">
        <x:v>v1 → v1.1</x:v>
      </x:c>
    </x:row>
    <x:row r="245">
      <x:c r="A245" s="57" t="str">
        <x:v>CH0244</x:v>
      </x:c>
      <x:c r="B245" s="57" t="str">
        <x:v>Evidence_Records</x:v>
      </x:c>
      <x:c r="C245" s="57" t="str">
        <x:v>E0044</x:v>
      </x:c>
      <x:c r="D245" s="57" t="str">
        <x:v>Last_Updated_Version</x:v>
      </x:c>
      <x:c r="E245" s="57" t="str">
        <x:v>v1.0</x:v>
      </x:c>
      <x:c r="F245" s="57" t="str">
        <x:v>v1.1</x:v>
      </x:c>
      <x:c r="G245" s="57" t="str">
        <x:v>DR2 verified the system mechanism and author-stated generalization boundary.</x:v>
      </x:c>
      <x:c r="H245" s="57" t="str">
        <x:v>DR 2 report.md</x:v>
      </x:c>
      <x:c r="I245" s="57" t="str">
        <x:v>Metadata correction</x:v>
      </x:c>
      <x:c r="J245" s="57" t="str">
        <x:v>v1 → v1.1</x:v>
      </x:c>
    </x:row>
    <x:row r="246">
      <x:c r="A246" s="57" t="str">
        <x:v>CH0245</x:v>
      </x:c>
      <x:c r="B246" s="57" t="str">
        <x:v>Evidence_Records</x:v>
      </x:c>
      <x:c r="C246" s="57" t="str">
        <x:v>E0045</x:v>
      </x:c>
      <x:c r="D246" s="57" t="str">
        <x:v>Training_Method</x:v>
      </x:c>
      <x:c r="E246" s="57" t="str">
        <x:v>Unknown</x:v>
      </x:c>
      <x:c r="F246" s="57" t="str">
        <x:v>Online training within task environments.</x:v>
      </x:c>
      <x:c r="G246" s="57" t="str">
        <x:v>DR2 verified the system mechanism and bounded environment scope.</x:v>
      </x:c>
      <x:c r="H246" s="57" t="str">
        <x:v>DR 2 report.md</x:v>
      </x:c>
      <x:c r="I246" s="57" t="str">
        <x:v>Metadata correction</x:v>
      </x:c>
      <x:c r="J246" s="57" t="str">
        <x:v>v1 → v1.1</x:v>
      </x:c>
    </x:row>
    <x:row r="247">
      <x:c r="A247" s="57" t="str">
        <x:v>CH0246</x:v>
      </x:c>
      <x:c r="B247" s="57" t="str">
        <x:v>Evidence_Records</x:v>
      </x:c>
      <x:c r="C247" s="57" t="str">
        <x:v>E0045</x:v>
      </x:c>
      <x:c r="D247" s="57" t="str">
        <x:v>Inference_Method</x:v>
      </x:c>
      <x:c r="E247" s="57" t="str">
        <x:v>Unknown</x:v>
      </x:c>
      <x:c r="F247" s="57" t="str">
        <x:v>Environment-bound agent execution with inference-time scaling.</x:v>
      </x:c>
      <x:c r="G247" s="57" t="str">
        <x:v>DR2 verified the system mechanism and bounded environment scope.</x:v>
      </x:c>
      <x:c r="H247" s="57" t="str">
        <x:v>DR 2 report.md</x:v>
      </x:c>
      <x:c r="I247" s="57" t="str">
        <x:v>Metadata correction</x:v>
      </x:c>
      <x:c r="J247" s="57" t="str">
        <x:v>v1 → v1.1</x:v>
      </x:c>
    </x:row>
    <x:row r="248">
      <x:c r="A248" s="57" t="str">
        <x:v>CH0247</x:v>
      </x:c>
      <x:c r="B248" s="57" t="str">
        <x:v>Evidence_Records</x:v>
      </x:c>
      <x:c r="C248" s="57" t="str">
        <x:v>E0045</x:v>
      </x:c>
      <x:c r="D248" s="57" t="str">
        <x:v>Inference_Compute</x:v>
      </x:c>
      <x:c r="E248" s="57" t="str">
        <x:v>Unknown</x:v>
      </x:c>
      <x:c r="F248" s="57" t="str">
        <x:v>Scaled at inference; exact matched budget not reported.</x:v>
      </x:c>
      <x:c r="G248" s="57" t="str">
        <x:v>DR2 verified the system mechanism and bounded environment scope.</x:v>
      </x:c>
      <x:c r="H248" s="57" t="str">
        <x:v>DR 2 report.md</x:v>
      </x:c>
      <x:c r="I248" s="57" t="str">
        <x:v>Metadata correction</x:v>
      </x:c>
      <x:c r="J248" s="57" t="str">
        <x:v>v1 → v1.1</x:v>
      </x:c>
    </x:row>
    <x:row r="249">
      <x:c r="A249" s="57" t="str">
        <x:v>CH0248</x:v>
      </x:c>
      <x:c r="B249" s="57" t="str">
        <x:v>Evidence_Records</x:v>
      </x:c>
      <x:c r="C249" s="57" t="str">
        <x:v>E0045</x:v>
      </x:c>
      <x:c r="D249" s="57" t="str">
        <x:v>Primary_Source_Available</x:v>
      </x:c>
      <x:c r="E249" s="57" t="str">
        <x:v>Unclear</x:v>
      </x:c>
      <x:c r="F249" s="57" t="str">
        <x:v>Yes</x:v>
      </x:c>
      <x:c r="G249" s="57" t="str">
        <x:v>DR2 verified the system mechanism and bounded environment scope.</x:v>
      </x:c>
      <x:c r="H249" s="57" t="str">
        <x:v>DR 2 report.md</x:v>
      </x:c>
      <x:c r="I249" s="57" t="str">
        <x:v>Primary-source confirmation</x:v>
      </x:c>
      <x:c r="J249" s="57" t="str">
        <x:v>v1 → v1.1</x:v>
      </x:c>
    </x:row>
    <x:row r="250">
      <x:c r="A250" s="57" t="str">
        <x:v>CH0249</x:v>
      </x:c>
      <x:c r="B250" s="57" t="str">
        <x:v>Evidence_Records</x:v>
      </x:c>
      <x:c r="C250" s="57" t="str">
        <x:v>E0045</x:v>
      </x:c>
      <x:c r="D250" s="57" t="str">
        <x:v>Evidence_From_Primary_Source</x:v>
      </x:c>
      <x:c r="E250" s="57" t="str">
        <x:v>No</x:v>
      </x:c>
      <x:c r="F250" s="57" t="str">
        <x:v>Yes</x:v>
      </x:c>
      <x:c r="G250" s="57" t="str">
        <x:v>DR2 verified the system mechanism and bounded environment scope.</x:v>
      </x:c>
      <x:c r="H250" s="57" t="str">
        <x:v>DR 2 report.md</x:v>
      </x:c>
      <x:c r="I250" s="57" t="str">
        <x:v>Primary-source confirmation</x:v>
      </x:c>
      <x:c r="J250" s="57" t="str">
        <x:v>v1 → v1.1</x:v>
      </x:c>
    </x:row>
    <x:row r="251">
      <x:c r="A251" s="57" t="str">
        <x:v>CH0250</x:v>
      </x:c>
      <x:c r="B251" s="57" t="str">
        <x:v>Evidence_Records</x:v>
      </x:c>
      <x:c r="C251" s="57" t="str">
        <x:v>E0045</x:v>
      </x:c>
      <x:c r="D251" s="57" t="str">
        <x:v>Evidence_Confidence</x:v>
      </x:c>
      <x:c r="E251" s="57" t="str">
        <x:v>Medium</x:v>
      </x:c>
      <x:c r="F251" s="57" t="str">
        <x:v>High</x:v>
      </x:c>
      <x:c r="G251" s="57" t="str">
        <x:v>DR2 verified the system mechanism and bounded environment scope.</x:v>
      </x:c>
      <x:c r="H251" s="57" t="str">
        <x:v>DR 2 report.md</x:v>
      </x:c>
      <x:c r="I251" s="57" t="str">
        <x:v>Confidence upgrade</x:v>
      </x:c>
      <x:c r="J251" s="57" t="str">
        <x:v>v1 → v1.1</x:v>
      </x:c>
    </x:row>
    <x:row r="252">
      <x:c r="A252" s="57" t="str">
        <x:v>CH0251</x:v>
      </x:c>
      <x:c r="B252" s="57" t="str">
        <x:v>Evidence_Records</x:v>
      </x:c>
      <x:c r="C252" s="57" t="str">
        <x:v>E0045</x:v>
      </x:c>
      <x:c r="D252" s="57" t="str">
        <x:v>Verification_Status</x:v>
      </x:c>
      <x:c r="E252" s="57" t="str">
        <x:v>Not re-verified in DR2</x:v>
      </x:c>
      <x:c r="F252" s="57" t="str">
        <x:v>Confirmed with important qualification</x:v>
      </x:c>
      <x:c r="G252" s="57" t="str">
        <x:v>DR2 verified the system mechanism and bounded environment scope.</x:v>
      </x:c>
      <x:c r="H252" s="57" t="str">
        <x:v>DR 2 report.md</x:v>
      </x:c>
      <x:c r="I252" s="57" t="str">
        <x:v>Primary-source confirmation</x:v>
      </x:c>
      <x:c r="J252" s="57" t="str">
        <x:v>v1 → v1.1</x:v>
      </x:c>
    </x:row>
    <x:row r="253">
      <x:c r="A253" s="57" t="str">
        <x:v>CH0252</x:v>
      </x:c>
      <x:c r="B253" s="57" t="str">
        <x:v>Evidence_Records</x:v>
      </x:c>
      <x:c r="C253" s="57" t="str">
        <x:v>E0045</x:v>
      </x:c>
      <x:c r="D253" s="57" t="str">
        <x:v>Verification_Round</x:v>
      </x:c>
      <x:c r="E253" s="57" t="str">
        <x:v>DR1</x:v>
      </x:c>
      <x:c r="F253" s="57" t="str">
        <x:v>DR1; DR2</x:v>
      </x:c>
      <x:c r="G253" s="57" t="str">
        <x:v>DR2 verified the system mechanism and bounded environment scope.</x:v>
      </x:c>
      <x:c r="H253" s="57" t="str">
        <x:v>DR 2 report.md</x:v>
      </x:c>
      <x:c r="I253" s="57" t="str">
        <x:v>Primary-source confirmation</x:v>
      </x:c>
      <x:c r="J253" s="57" t="str">
        <x:v>v1 → v1.1</x:v>
      </x:c>
    </x:row>
    <x:row r="254">
      <x:c r="A254" s="57" t="str">
        <x:v>CH0253</x:v>
      </x:c>
      <x:c r="B254" s="57" t="str">
        <x:v>Evidence_Records</x:v>
      </x:c>
      <x:c r="C254" s="57" t="str">
        <x:v>E0045</x:v>
      </x:c>
      <x:c r="D254" s="57" t="str">
        <x:v>Primary_Source_Verified</x:v>
      </x:c>
      <x:c r="E254" s="57" t="str">
        <x:v>No</x:v>
      </x:c>
      <x:c r="F254" s="57" t="str">
        <x:v>Yes</x:v>
      </x:c>
      <x:c r="G254" s="57" t="str">
        <x:v>DR2 verified the system mechanism and bounded environment scope.</x:v>
      </x:c>
      <x:c r="H254" s="57" t="str">
        <x:v>DR 2 report.md</x:v>
      </x:c>
      <x:c r="I254" s="57" t="str">
        <x:v>Primary-source confirmation</x:v>
      </x:c>
      <x:c r="J254" s="57" t="str">
        <x:v>v1 → v1.1</x:v>
      </x:c>
    </x:row>
    <x:row r="255">
      <x:c r="A255" s="57" t="str">
        <x:v>CH0254</x:v>
      </x:c>
      <x:c r="B255" s="57" t="str">
        <x:v>Evidence_Records</x:v>
      </x:c>
      <x:c r="C255" s="57" t="str">
        <x:v>E0045</x:v>
      </x:c>
      <x:c r="D255" s="57" t="str">
        <x:v>Primary_Source_Verification_Scope</x:v>
      </x:c>
      <x:c r="E255" s="57" t="str">
        <x:v>Normalized from DR1 synthesis; not directly re-extracted in DR2.</x:v>
      </x:c>
      <x:c r="F255" s="57" t="str">
        <x:v>Aviary environment specialization, online training, inference-time scaling and SeqQA result.</x:v>
      </x:c>
      <x:c r="G255" s="57" t="str">
        <x:v>DR2 verified the system mechanism and bounded environment scope.</x:v>
      </x:c>
      <x:c r="H255" s="57" t="str">
        <x:v>DR 2 report.md</x:v>
      </x:c>
      <x:c r="I255" s="57" t="str">
        <x:v>Primary-source confirmation</x:v>
      </x:c>
      <x:c r="J255" s="57" t="str">
        <x:v>v1 → v1.1</x:v>
      </x:c>
    </x:row>
    <x:row r="256">
      <x:c r="A256" s="57" t="str">
        <x:v>CH0255</x:v>
      </x:c>
      <x:c r="B256" s="57" t="str">
        <x:v>Evidence_Records</x:v>
      </x:c>
      <x:c r="C256" s="57" t="str">
        <x:v>E0045</x:v>
      </x:c>
      <x:c r="D256" s="57" t="str">
        <x:v>Adjudicated_Interpretation</x:v>
      </x:c>
      <x:c r="E256" s="57" t="str">
        <x:v>Related-task generalization within designed environments, not broad scientific generalization.</x:v>
      </x:c>
      <x:c r="F256" s="57" t="str">
        <x:v>Bounded environment-level system advantage; external task-family transfer is not established.</x:v>
      </x:c>
      <x:c r="G256" s="57" t="str">
        <x:v>DR2 verified the system mechanism and bounded environment scope.</x:v>
      </x:c>
      <x:c r="H256" s="57" t="str">
        <x:v>DR 2 report.md</x:v>
      </x:c>
      <x:c r="I256" s="57" t="str">
        <x:v>Qualification</x:v>
      </x:c>
      <x:c r="J256" s="57" t="str">
        <x:v>v1 → v1.1</x:v>
      </x:c>
    </x:row>
    <x:row r="257">
      <x:c r="A257" s="57" t="str">
        <x:v>CH0256</x:v>
      </x:c>
      <x:c r="B257" s="57" t="str">
        <x:v>Evidence_Records</x:v>
      </x:c>
      <x:c r="C257" s="57" t="str">
        <x:v>E0045</x:v>
      </x:c>
      <x:c r="D257" s="57" t="str">
        <x:v>Adjudication_Reason</x:v>
      </x:c>
      <x:c r="E257" s="57" t="str">
        <x:v>No DR2 source-level adjudication was recorded for this Evidence_ID.</x:v>
      </x:c>
      <x:c r="F257" s="57" t="str">
        <x:v>DR2 verified the system mechanism and bounded environment scope.</x:v>
      </x:c>
      <x:c r="G257" s="57" t="str">
        <x:v>DR2 verified the system mechanism and bounded environment scope.</x:v>
      </x:c>
      <x:c r="H257" s="57" t="str">
        <x:v>DR 2 report.md</x:v>
      </x:c>
      <x:c r="I257" s="57" t="str">
        <x:v>Qualification</x:v>
      </x:c>
      <x:c r="J257" s="57" t="str">
        <x:v>v1 → v1.1</x:v>
      </x:c>
    </x:row>
    <x:row r="258">
      <x:c r="A258" s="57" t="str">
        <x:v>CH0257</x:v>
      </x:c>
      <x:c r="B258" s="57" t="str">
        <x:v>Evidence_Records</x:v>
      </x:c>
      <x:c r="C258" s="57" t="str">
        <x:v>E0045</x:v>
      </x:c>
      <x:c r="D258" s="57" t="str">
        <x:v>Last_Updated_Version</x:v>
      </x:c>
      <x:c r="E258" s="57" t="str">
        <x:v>v1.0</x:v>
      </x:c>
      <x:c r="F258" s="57" t="str">
        <x:v>v1.1</x:v>
      </x:c>
      <x:c r="G258" s="57" t="str">
        <x:v>DR2 verified the system mechanism and bounded environment scope.</x:v>
      </x:c>
      <x:c r="H258" s="57" t="str">
        <x:v>DR 2 report.md</x:v>
      </x:c>
      <x:c r="I258" s="57" t="str">
        <x:v>Metadata correction</x:v>
      </x:c>
      <x:c r="J258" s="57" t="str">
        <x:v>v1 → v1.1</x:v>
      </x:c>
    </x:row>
    <x:row r="259">
      <x:c r="A259" s="57" t="str">
        <x:v>CH0258</x:v>
      </x:c>
      <x:c r="B259" s="57" t="str">
        <x:v>Evidence_Records</x:v>
      </x:c>
      <x:c r="C259" s="57" t="str">
        <x:v>E0046</x:v>
      </x:c>
      <x:c r="D259" s="57" t="str">
        <x:v>Training_Method</x:v>
      </x:c>
      <x:c r="E259" s="57" t="str">
        <x:v>Unknown</x:v>
      </x:c>
      <x:c r="F259" s="57" t="str">
        <x:v>Online training within task environments.</x:v>
      </x:c>
      <x:c r="G259" s="57" t="str">
        <x:v>DR2 verified the strong task result and environment-bound mechanism.</x:v>
      </x:c>
      <x:c r="H259" s="57" t="str">
        <x:v>DR 2 report.md</x:v>
      </x:c>
      <x:c r="I259" s="57" t="str">
        <x:v>Metadata correction</x:v>
      </x:c>
      <x:c r="J259" s="57" t="str">
        <x:v>v1 → v1.1</x:v>
      </x:c>
    </x:row>
    <x:row r="260">
      <x:c r="A260" s="57" t="str">
        <x:v>CH0259</x:v>
      </x:c>
      <x:c r="B260" s="57" t="str">
        <x:v>Evidence_Records</x:v>
      </x:c>
      <x:c r="C260" s="57" t="str">
        <x:v>E0046</x:v>
      </x:c>
      <x:c r="D260" s="57" t="str">
        <x:v>Inference_Method</x:v>
      </x:c>
      <x:c r="E260" s="57" t="str">
        <x:v>Unknown</x:v>
      </x:c>
      <x:c r="F260" s="57" t="str">
        <x:v>Environment-bound agent execution with inference-time scaling.</x:v>
      </x:c>
      <x:c r="G260" s="57" t="str">
        <x:v>DR2 verified the strong task result and environment-bound mechanism.</x:v>
      </x:c>
      <x:c r="H260" s="57" t="str">
        <x:v>DR 2 report.md</x:v>
      </x:c>
      <x:c r="I260" s="57" t="str">
        <x:v>Metadata correction</x:v>
      </x:c>
      <x:c r="J260" s="57" t="str">
        <x:v>v1 → v1.1</x:v>
      </x:c>
    </x:row>
    <x:row r="261">
      <x:c r="A261" s="57" t="str">
        <x:v>CH0260</x:v>
      </x:c>
      <x:c r="B261" s="57" t="str">
        <x:v>Evidence_Records</x:v>
      </x:c>
      <x:c r="C261" s="57" t="str">
        <x:v>E0046</x:v>
      </x:c>
      <x:c r="D261" s="57" t="str">
        <x:v>Inference_Compute</x:v>
      </x:c>
      <x:c r="E261" s="57" t="str">
        <x:v>Unknown</x:v>
      </x:c>
      <x:c r="F261" s="57" t="str">
        <x:v>Scaled at inference; exact matched budget not reported.</x:v>
      </x:c>
      <x:c r="G261" s="57" t="str">
        <x:v>DR2 verified the strong task result and environment-bound mechanism.</x:v>
      </x:c>
      <x:c r="H261" s="57" t="str">
        <x:v>DR 2 report.md</x:v>
      </x:c>
      <x:c r="I261" s="57" t="str">
        <x:v>Metadata correction</x:v>
      </x:c>
      <x:c r="J261" s="57" t="str">
        <x:v>v1 → v1.1</x:v>
      </x:c>
    </x:row>
    <x:row r="262">
      <x:c r="A262" s="57" t="str">
        <x:v>CH0261</x:v>
      </x:c>
      <x:c r="B262" s="57" t="str">
        <x:v>Evidence_Records</x:v>
      </x:c>
      <x:c r="C262" s="57" t="str">
        <x:v>E0046</x:v>
      </x:c>
      <x:c r="D262" s="57" t="str">
        <x:v>Primary_Source_Available</x:v>
      </x:c>
      <x:c r="E262" s="57" t="str">
        <x:v>Unclear</x:v>
      </x:c>
      <x:c r="F262" s="57" t="str">
        <x:v>Yes</x:v>
      </x:c>
      <x:c r="G262" s="57" t="str">
        <x:v>DR2 verified the strong task result and environment-bound mechanism.</x:v>
      </x:c>
      <x:c r="H262" s="57" t="str">
        <x:v>DR 2 report.md</x:v>
      </x:c>
      <x:c r="I262" s="57" t="str">
        <x:v>Primary-source confirmation</x:v>
      </x:c>
      <x:c r="J262" s="57" t="str">
        <x:v>v1 → v1.1</x:v>
      </x:c>
    </x:row>
    <x:row r="263">
      <x:c r="A263" s="57" t="str">
        <x:v>CH0262</x:v>
      </x:c>
      <x:c r="B263" s="57" t="str">
        <x:v>Evidence_Records</x:v>
      </x:c>
      <x:c r="C263" s="57" t="str">
        <x:v>E0046</x:v>
      </x:c>
      <x:c r="D263" s="57" t="str">
        <x:v>Evidence_From_Primary_Source</x:v>
      </x:c>
      <x:c r="E263" s="57" t="str">
        <x:v>No</x:v>
      </x:c>
      <x:c r="F263" s="57" t="str">
        <x:v>Yes</x:v>
      </x:c>
      <x:c r="G263" s="57" t="str">
        <x:v>DR2 verified the strong task result and environment-bound mechanism.</x:v>
      </x:c>
      <x:c r="H263" s="57" t="str">
        <x:v>DR 2 report.md</x:v>
      </x:c>
      <x:c r="I263" s="57" t="str">
        <x:v>Primary-source confirmation</x:v>
      </x:c>
      <x:c r="J263" s="57" t="str">
        <x:v>v1 → v1.1</x:v>
      </x:c>
    </x:row>
    <x:row r="264">
      <x:c r="A264" s="57" t="str">
        <x:v>CH0263</x:v>
      </x:c>
      <x:c r="B264" s="57" t="str">
        <x:v>Evidence_Records</x:v>
      </x:c>
      <x:c r="C264" s="57" t="str">
        <x:v>E0046</x:v>
      </x:c>
      <x:c r="D264" s="57" t="str">
        <x:v>Evidence_Confidence</x:v>
      </x:c>
      <x:c r="E264" s="57" t="str">
        <x:v>Medium</x:v>
      </x:c>
      <x:c r="F264" s="57" t="str">
        <x:v>High</x:v>
      </x:c>
      <x:c r="G264" s="57" t="str">
        <x:v>DR2 verified the strong task result and environment-bound mechanism.</x:v>
      </x:c>
      <x:c r="H264" s="57" t="str">
        <x:v>DR 2 report.md</x:v>
      </x:c>
      <x:c r="I264" s="57" t="str">
        <x:v>Confidence upgrade</x:v>
      </x:c>
      <x:c r="J264" s="57" t="str">
        <x:v>v1 → v1.1</x:v>
      </x:c>
    </x:row>
    <x:row r="265">
      <x:c r="A265" s="57" t="str">
        <x:v>CH0264</x:v>
      </x:c>
      <x:c r="B265" s="57" t="str">
        <x:v>Evidence_Records</x:v>
      </x:c>
      <x:c r="C265" s="57" t="str">
        <x:v>E0046</x:v>
      </x:c>
      <x:c r="D265" s="57" t="str">
        <x:v>Verification_Status</x:v>
      </x:c>
      <x:c r="E265" s="57" t="str">
        <x:v>Not re-verified in DR2</x:v>
      </x:c>
      <x:c r="F265" s="57" t="str">
        <x:v>Confirmed with important qualification</x:v>
      </x:c>
      <x:c r="G265" s="57" t="str">
        <x:v>DR2 verified the strong task result and environment-bound mechanism.</x:v>
      </x:c>
      <x:c r="H265" s="57" t="str">
        <x:v>DR 2 report.md</x:v>
      </x:c>
      <x:c r="I265" s="57" t="str">
        <x:v>Primary-source confirmation</x:v>
      </x:c>
      <x:c r="J265" s="57" t="str">
        <x:v>v1 → v1.1</x:v>
      </x:c>
    </x:row>
    <x:row r="266">
      <x:c r="A266" s="57" t="str">
        <x:v>CH0265</x:v>
      </x:c>
      <x:c r="B266" s="57" t="str">
        <x:v>Evidence_Records</x:v>
      </x:c>
      <x:c r="C266" s="57" t="str">
        <x:v>E0046</x:v>
      </x:c>
      <x:c r="D266" s="57" t="str">
        <x:v>Verification_Round</x:v>
      </x:c>
      <x:c r="E266" s="57" t="str">
        <x:v>DR1</x:v>
      </x:c>
      <x:c r="F266" s="57" t="str">
        <x:v>DR1; DR2</x:v>
      </x:c>
      <x:c r="G266" s="57" t="str">
        <x:v>DR2 verified the strong task result and environment-bound mechanism.</x:v>
      </x:c>
      <x:c r="H266" s="57" t="str">
        <x:v>DR 2 report.md</x:v>
      </x:c>
      <x:c r="I266" s="57" t="str">
        <x:v>Primary-source confirmation</x:v>
      </x:c>
      <x:c r="J266" s="57" t="str">
        <x:v>v1 → v1.1</x:v>
      </x:c>
    </x:row>
    <x:row r="267">
      <x:c r="A267" s="57" t="str">
        <x:v>CH0266</x:v>
      </x:c>
      <x:c r="B267" s="57" t="str">
        <x:v>Evidence_Records</x:v>
      </x:c>
      <x:c r="C267" s="57" t="str">
        <x:v>E0046</x:v>
      </x:c>
      <x:c r="D267" s="57" t="str">
        <x:v>Primary_Source_Verified</x:v>
      </x:c>
      <x:c r="E267" s="57" t="str">
        <x:v>No</x:v>
      </x:c>
      <x:c r="F267" s="57" t="str">
        <x:v>Yes</x:v>
      </x:c>
      <x:c r="G267" s="57" t="str">
        <x:v>DR2 verified the strong task result and environment-bound mechanism.</x:v>
      </x:c>
      <x:c r="H267" s="57" t="str">
        <x:v>DR 2 report.md</x:v>
      </x:c>
      <x:c r="I267" s="57" t="str">
        <x:v>Primary-source confirmation</x:v>
      </x:c>
      <x:c r="J267" s="57" t="str">
        <x:v>v1 → v1.1</x:v>
      </x:c>
    </x:row>
    <x:row r="268">
      <x:c r="A268" s="57" t="str">
        <x:v>CH0267</x:v>
      </x:c>
      <x:c r="B268" s="57" t="str">
        <x:v>Evidence_Records</x:v>
      </x:c>
      <x:c r="C268" s="57" t="str">
        <x:v>E0046</x:v>
      </x:c>
      <x:c r="D268" s="57" t="str">
        <x:v>Primary_Source_Verification_Scope</x:v>
      </x:c>
      <x:c r="E268" s="57" t="str">
        <x:v>Normalized from DR1 synthesis; not directly re-extracted in DR2.</x:v>
      </x:c>
      <x:c r="F268" s="57" t="str">
        <x:v>Aviary environment specialization, online training, inference-time scaling, protein-stability result and reported cost advantage.</x:v>
      </x:c>
      <x:c r="G268" s="57" t="str">
        <x:v>DR2 verified the strong task result and environment-bound mechanism.</x:v>
      </x:c>
      <x:c r="H268" s="57" t="str">
        <x:v>DR 2 report.md</x:v>
      </x:c>
      <x:c r="I268" s="57" t="str">
        <x:v>Primary-source confirmation</x:v>
      </x:c>
      <x:c r="J268" s="57" t="str">
        <x:v>v1 → v1.1</x:v>
      </x:c>
    </x:row>
    <x:row r="269">
      <x:c r="A269" s="57" t="str">
        <x:v>CH0268</x:v>
      </x:c>
      <x:c r="B269" s="57" t="str">
        <x:v>Evidence_Records</x:v>
      </x:c>
      <x:c r="C269" s="57" t="str">
        <x:v>E0046</x:v>
      </x:c>
      <x:c r="D269" s="57" t="str">
        <x:v>Adjudicated_Interpretation</x:v>
      </x:c>
      <x:c r="E269" s="57" t="str">
        <x:v>Cost advantage is qualitative in the DR and requires direct source verification.</x:v>
      </x:c>
      <x:c r="F269" s="57" t="str">
        <x:v>Bounded environment-level system advantage with cost relevance; matched scaffold and external generalization remain unknown.</x:v>
      </x:c>
      <x:c r="G269" s="57" t="str">
        <x:v>DR2 verified the strong task result and environment-bound mechanism.</x:v>
      </x:c>
      <x:c r="H269" s="57" t="str">
        <x:v>DR 2 report.md</x:v>
      </x:c>
      <x:c r="I269" s="57" t="str">
        <x:v>Qualification</x:v>
      </x:c>
      <x:c r="J269" s="57" t="str">
        <x:v>v1 → v1.1</x:v>
      </x:c>
    </x:row>
    <x:row r="270">
      <x:c r="A270" s="57" t="str">
        <x:v>CH0269</x:v>
      </x:c>
      <x:c r="B270" s="57" t="str">
        <x:v>Evidence_Records</x:v>
      </x:c>
      <x:c r="C270" s="57" t="str">
        <x:v>E0046</x:v>
      </x:c>
      <x:c r="D270" s="57" t="str">
        <x:v>Adjudication_Reason</x:v>
      </x:c>
      <x:c r="E270" s="57" t="str">
        <x:v>No DR2 source-level adjudication was recorded for this Evidence_ID.</x:v>
      </x:c>
      <x:c r="F270" s="57" t="str">
        <x:v>DR2 verified the strong task result and environment-bound mechanism.</x:v>
      </x:c>
      <x:c r="G270" s="57" t="str">
        <x:v>DR2 verified the strong task result and environment-bound mechanism.</x:v>
      </x:c>
      <x:c r="H270" s="57" t="str">
        <x:v>DR 2 report.md</x:v>
      </x:c>
      <x:c r="I270" s="57" t="str">
        <x:v>Qualification</x:v>
      </x:c>
      <x:c r="J270" s="57" t="str">
        <x:v>v1 → v1.1</x:v>
      </x:c>
    </x:row>
    <x:row r="271">
      <x:c r="A271" s="57" t="str">
        <x:v>CH0270</x:v>
      </x:c>
      <x:c r="B271" s="57" t="str">
        <x:v>Evidence_Records</x:v>
      </x:c>
      <x:c r="C271" s="57" t="str">
        <x:v>E0046</x:v>
      </x:c>
      <x:c r="D271" s="57" t="str">
        <x:v>Last_Updated_Version</x:v>
      </x:c>
      <x:c r="E271" s="57" t="str">
        <x:v>v1.0</x:v>
      </x:c>
      <x:c r="F271" s="57" t="str">
        <x:v>v1.1</x:v>
      </x:c>
      <x:c r="G271" s="57" t="str">
        <x:v>DR2 verified the strong task result and environment-bound mechanism.</x:v>
      </x:c>
      <x:c r="H271" s="57" t="str">
        <x:v>DR 2 report.md</x:v>
      </x:c>
      <x:c r="I271" s="57" t="str">
        <x:v>Metadata correction</x:v>
      </x:c>
      <x:c r="J271" s="57" t="str">
        <x:v>v1 → v1.1</x:v>
      </x:c>
    </x:row>
    <x:row r="272">
      <x:c r="A272" s="57" t="str">
        <x:v>CH0271</x:v>
      </x:c>
      <x:c r="B272" s="57" t="str">
        <x:v>Evidence_Records</x:v>
      </x:c>
      <x:c r="C272" s="57" t="str">
        <x:v>E0047</x:v>
      </x:c>
      <x:c r="D272" s="57" t="str">
        <x:v>Evidence_Class</x:v>
      </x:c>
      <x:c r="E272" s="57" t="str">
        <x:v>System-level specialist advantage</x:v>
      </x:c>
      <x:c r="F272" s="57" t="str">
        <x:v>Formal-solver boundary-condition evidence</x:v>
      </x:c>
      <x:c r="G272" s="57" t="str">
        <x:v>DR2 verified that manual formalization, exact verification, search and large test-time compute define the system class.</x:v>
      </x:c>
      <x:c r="H272" s="57" t="str">
        <x:v>DR 2 report.md</x:v>
      </x:c>
      <x:c r="I272" s="57" t="str">
        <x:v>Reclassification</x:v>
      </x:c>
      <x:c r="J272" s="57" t="str">
        <x:v>v1 → v1.1</x:v>
      </x:c>
    </x:row>
    <x:row r="273">
      <x:c r="A273" s="57" t="str">
        <x:v>CH0272</x:v>
      </x:c>
      <x:c r="B273" s="57" t="str">
        <x:v>Evidence_Records</x:v>
      </x:c>
      <x:c r="C273" s="57" t="str">
        <x:v>E0047</x:v>
      </x:c>
      <x:c r="D273" s="57" t="str">
        <x:v>Specialization_Level</x:v>
      </x:c>
      <x:c r="E273" s="57" t="str">
        <x:v>Narrow task-specific solver</x:v>
      </x:c>
      <x:c r="F273" s="57" t="str">
        <x:v>Formal/verifier-bound solver</x:v>
      </x:c>
      <x:c r="G273" s="57" t="str">
        <x:v>DR2 verified that manual formalization, exact verification, search and large test-time compute define the system class.</x:v>
      </x:c>
      <x:c r="H273" s="57" t="str">
        <x:v>DR 2 report.md</x:v>
      </x:c>
      <x:c r="I273" s="57" t="str">
        <x:v>Reclassification</x:v>
      </x:c>
      <x:c r="J273" s="57" t="str">
        <x:v>v1 → v1.1</x:v>
      </x:c>
    </x:row>
    <x:row r="274">
      <x:c r="A274" s="57" t="str">
        <x:v>CH0273</x:v>
      </x:c>
      <x:c r="B274" s="57" t="str">
        <x:v>Evidence_Records</x:v>
      </x:c>
      <x:c r="C274" s="57" t="str">
        <x:v>E0047</x:v>
      </x:c>
      <x:c r="D274" s="57" t="str">
        <x:v>Inference_Method</x:v>
      </x:c>
      <x:c r="E274" s="57" t="str">
        <x:v>Formal search and verification</x:v>
      </x:c>
      <x:c r="F274" s="57" t="str">
        <x:v>Formalization, search and exact proof verification.</x:v>
      </x:c>
      <x:c r="G274" s="57" t="str">
        <x:v>DR2 verified that manual formalization, exact verification, search and large test-time compute define the system class.</x:v>
      </x:c>
      <x:c r="H274" s="57" t="str">
        <x:v>DR 2 report.md</x:v>
      </x:c>
      <x:c r="I274" s="57" t="str">
        <x:v>Metadata correction</x:v>
      </x:c>
      <x:c r="J274" s="57" t="str">
        <x:v>v1 → v1.1</x:v>
      </x:c>
    </x:row>
    <x:row r="275">
      <x:c r="A275" s="57" t="str">
        <x:v>CH0274</x:v>
      </x:c>
      <x:c r="B275" s="57" t="str">
        <x:v>Evidence_Records</x:v>
      </x:c>
      <x:c r="C275" s="57" t="str">
        <x:v>E0047</x:v>
      </x:c>
      <x:c r="D275" s="57" t="str">
        <x:v>Inference_Compute</x:v>
      </x:c>
      <x:c r="E275" s="57" t="str">
        <x:v>Unknown</x:v>
      </x:c>
      <x:c r="F275" s="57" t="str">
        <x:v>Large test-time compute; some problems reportedly required two to three days.</x:v>
      </x:c>
      <x:c r="G275" s="57" t="str">
        <x:v>DR2 verified that manual formalization, exact verification, search and large test-time compute define the system class.</x:v>
      </x:c>
      <x:c r="H275" s="57" t="str">
        <x:v>DR 2 report.md</x:v>
      </x:c>
      <x:c r="I275" s="57" t="str">
        <x:v>Metadata correction</x:v>
      </x:c>
      <x:c r="J275" s="57" t="str">
        <x:v>v1 → v1.1</x:v>
      </x:c>
    </x:row>
    <x:row r="276">
      <x:c r="A276" s="57" t="str">
        <x:v>CH0275</x:v>
      </x:c>
      <x:c r="B276" s="57" t="str">
        <x:v>Evidence_Records</x:v>
      </x:c>
      <x:c r="C276" s="57" t="str">
        <x:v>E0047</x:v>
      </x:c>
      <x:c r="D276" s="57" t="str">
        <x:v>Evaluation_Setup</x:v>
      </x:c>
      <x:c r="E276" s="57" t="str">
        <x:v>Not reported</x:v>
      </x:c>
      <x:c r="F276" s="57" t="str">
        <x:v>IMO 2024 problems manually translated into formal language before solver execution.</x:v>
      </x:c>
      <x:c r="G276" s="57" t="str">
        <x:v>DR2 verified that manual formalization, exact verification, search and large test-time compute define the system class.</x:v>
      </x:c>
      <x:c r="H276" s="57" t="str">
        <x:v>DR 2 report.md</x:v>
      </x:c>
      <x:c r="I276" s="57" t="str">
        <x:v>Metadata correction</x:v>
      </x:c>
      <x:c r="J276" s="57" t="str">
        <x:v>v1 → v1.1</x:v>
      </x:c>
    </x:row>
    <x:row r="277">
      <x:c r="A277" s="57" t="str">
        <x:v>CH0276</x:v>
      </x:c>
      <x:c r="B277" s="57" t="str">
        <x:v>Evidence_Records</x:v>
      </x:c>
      <x:c r="C277" s="57" t="str">
        <x:v>E0047</x:v>
      </x:c>
      <x:c r="D277" s="57" t="str">
        <x:v>Frontier_Superiority_Demonstrated</x:v>
      </x:c>
      <x:c r="E277" s="57" t="str">
        <x:v>Partial</x:v>
      </x:c>
      <x:c r="F277" s="57" t="str">
        <x:v>No</x:v>
      </x:c>
      <x:c r="G277" s="57" t="str">
        <x:v>DR2 verified that manual formalization, exact verification, search and large test-time compute define the system class.</x:v>
      </x:c>
      <x:c r="H277" s="57" t="str">
        <x:v>DR 2 report.md</x:v>
      </x:c>
      <x:c r="I277" s="57" t="str">
        <x:v>Metadata correction</x:v>
      </x:c>
      <x:c r="J277" s="57" t="str">
        <x:v>v1 → v1.1</x:v>
      </x:c>
    </x:row>
    <x:row r="278">
      <x:c r="A278" s="57" t="str">
        <x:v>CH0277</x:v>
      </x:c>
      <x:c r="B278" s="57" t="str">
        <x:v>Evidence_Records</x:v>
      </x:c>
      <x:c r="C278" s="57" t="str">
        <x:v>E0047</x:v>
      </x:c>
      <x:c r="D278" s="57" t="str">
        <x:v>Evidence_Base_Inference</x:v>
      </x:c>
      <x:c r="E278" s="57" t="str">
        <x:v>Not comparable to domain-finetuned chat models; evidence applies to formalized capability systems.</x:v>
      </x:c>
      <x:c r="F278" s="57" t="str">
        <x:v>Strong formal-solver boundary condition, not evidence of broad model-level domain superiority.</x:v>
      </x:c>
      <x:c r="G278" s="57" t="str">
        <x:v>DR2 verified that manual formalization, exact verification, search and large test-time compute define the system class.</x:v>
      </x:c>
      <x:c r="H278" s="57" t="str">
        <x:v>DR 2 report.md</x:v>
      </x:c>
      <x:c r="I278" s="57" t="str">
        <x:v>Metadata correction</x:v>
      </x:c>
      <x:c r="J278" s="57" t="str">
        <x:v>v1 → v1.1</x:v>
      </x:c>
    </x:row>
    <x:row r="279">
      <x:c r="A279" s="57" t="str">
        <x:v>CH0278</x:v>
      </x:c>
      <x:c r="B279" s="57" t="str">
        <x:v>Evidence_Records</x:v>
      </x:c>
      <x:c r="C279" s="57" t="str">
        <x:v>E0047</x:v>
      </x:c>
      <x:c r="D279" s="57" t="str">
        <x:v>Evidence_From_Primary_Source</x:v>
      </x:c>
      <x:c r="E279" s="57" t="str">
        <x:v>No</x:v>
      </x:c>
      <x:c r="F279" s="57" t="str">
        <x:v>Yes</x:v>
      </x:c>
      <x:c r="G279" s="57" t="str">
        <x:v>DR2 verified that manual formalization, exact verification, search and large test-time compute define the system class.</x:v>
      </x:c>
      <x:c r="H279" s="57" t="str">
        <x:v>DR 2 report.md</x:v>
      </x:c>
      <x:c r="I279" s="57" t="str">
        <x:v>Primary-source confirmation</x:v>
      </x:c>
      <x:c r="J279" s="57" t="str">
        <x:v>v1 → v1.1</x:v>
      </x:c>
    </x:row>
    <x:row r="280">
      <x:c r="A280" s="57" t="str">
        <x:v>CH0279</x:v>
      </x:c>
      <x:c r="B280" s="57" t="str">
        <x:v>Evidence_Records</x:v>
      </x:c>
      <x:c r="C280" s="57" t="str">
        <x:v>E0047</x:v>
      </x:c>
      <x:c r="D280" s="57" t="str">
        <x:v>Verification_Status</x:v>
      </x:c>
      <x:c r="E280" s="57" t="str">
        <x:v>Not re-verified in DR2</x:v>
      </x:c>
      <x:c r="F280" s="57" t="str">
        <x:v>Reclassified</x:v>
      </x:c>
      <x:c r="G280" s="57" t="str">
        <x:v>DR2 verified that manual formalization, exact verification, search and large test-time compute define the system class.</x:v>
      </x:c>
      <x:c r="H280" s="57" t="str">
        <x:v>DR 2 report.md</x:v>
      </x:c>
      <x:c r="I280" s="57" t="str">
        <x:v>Reclassification</x:v>
      </x:c>
      <x:c r="J280" s="57" t="str">
        <x:v>v1 → v1.1</x:v>
      </x:c>
    </x:row>
    <x:row r="281">
      <x:c r="A281" s="57" t="str">
        <x:v>CH0280</x:v>
      </x:c>
      <x:c r="B281" s="57" t="str">
        <x:v>Evidence_Records</x:v>
      </x:c>
      <x:c r="C281" s="57" t="str">
        <x:v>E0047</x:v>
      </x:c>
      <x:c r="D281" s="57" t="str">
        <x:v>Verification_Round</x:v>
      </x:c>
      <x:c r="E281" s="57" t="str">
        <x:v>DR1</x:v>
      </x:c>
      <x:c r="F281" s="57" t="str">
        <x:v>DR1; DR2</x:v>
      </x:c>
      <x:c r="G281" s="57" t="str">
        <x:v>DR2 verified that manual formalization, exact verification, search and large test-time compute define the system class.</x:v>
      </x:c>
      <x:c r="H281" s="57" t="str">
        <x:v>DR 2 report.md</x:v>
      </x:c>
      <x:c r="I281" s="57" t="str">
        <x:v>Primary-source confirmation</x:v>
      </x:c>
      <x:c r="J281" s="57" t="str">
        <x:v>v1 → v1.1</x:v>
      </x:c>
    </x:row>
    <x:row r="282">
      <x:c r="A282" s="57" t="str">
        <x:v>CH0281</x:v>
      </x:c>
      <x:c r="B282" s="57" t="str">
        <x:v>Evidence_Records</x:v>
      </x:c>
      <x:c r="C282" s="57" t="str">
        <x:v>E0047</x:v>
      </x:c>
      <x:c r="D282" s="57" t="str">
        <x:v>Primary_Source_Verified</x:v>
      </x:c>
      <x:c r="E282" s="57" t="str">
        <x:v>No</x:v>
      </x:c>
      <x:c r="F282" s="57" t="str">
        <x:v>Yes</x:v>
      </x:c>
      <x:c r="G282" s="57" t="str">
        <x:v>DR2 verified that manual formalization, exact verification, search and large test-time compute define the system class.</x:v>
      </x:c>
      <x:c r="H282" s="57" t="str">
        <x:v>DR 2 report.md</x:v>
      </x:c>
      <x:c r="I282" s="57" t="str">
        <x:v>Primary-source confirmation</x:v>
      </x:c>
      <x:c r="J282" s="57" t="str">
        <x:v>v1 → v1.1</x:v>
      </x:c>
    </x:row>
    <x:row r="283">
      <x:c r="A283" s="57" t="str">
        <x:v>CH0282</x:v>
      </x:c>
      <x:c r="B283" s="57" t="str">
        <x:v>Evidence_Records</x:v>
      </x:c>
      <x:c r="C283" s="57" t="str">
        <x:v>E0047</x:v>
      </x:c>
      <x:c r="D283" s="57" t="str">
        <x:v>Primary_Source_Verification_Scope</x:v>
      </x:c>
      <x:c r="E283" s="57" t="str">
        <x:v>Normalized from DR1 synthesis; not directly re-extracted in DR2.</x:v>
      </x:c>
      <x:c r="F283" s="57" t="str">
        <x:v>Formalization, Lean/exact verification, search, manual translation burden, multi-day compute and IMO 2024 outcome.</x:v>
      </x:c>
      <x:c r="G283" s="57" t="str">
        <x:v>DR2 verified that manual formalization, exact verification, search and large test-time compute define the system class.</x:v>
      </x:c>
      <x:c r="H283" s="57" t="str">
        <x:v>DR 2 report.md</x:v>
      </x:c>
      <x:c r="I283" s="57" t="str">
        <x:v>Primary-source confirmation</x:v>
      </x:c>
      <x:c r="J283" s="57" t="str">
        <x:v>v1 → v1.1</x:v>
      </x:c>
    </x:row>
    <x:row r="284">
      <x:c r="A284" s="57" t="str">
        <x:v>CH0283</x:v>
      </x:c>
      <x:c r="B284" s="57" t="str">
        <x:v>Evidence_Records</x:v>
      </x:c>
      <x:c r="C284" s="57" t="str">
        <x:v>E0047</x:v>
      </x:c>
      <x:c r="D284" s="57" t="str">
        <x:v>Adjudicated_Interpretation</x:v>
      </x:c>
      <x:c r="E284" s="57" t="str">
        <x:v>Not comparable to domain-finetuned chat models; evidence applies to formalized capability systems.</x:v>
      </x:c>
      <x:c r="F284" s="57" t="str">
        <x:v>Formal/verifier-bound solver boundary evidence; not a matched generalist-versus-specialist model comparison.</x:v>
      </x:c>
      <x:c r="G284" s="57" t="str">
        <x:v>DR2 verified that manual formalization, exact verification, search and large test-time compute define the system class.</x:v>
      </x:c>
      <x:c r="H284" s="57" t="str">
        <x:v>DR 2 report.md</x:v>
      </x:c>
      <x:c r="I284" s="57" t="str">
        <x:v>Reclassification</x:v>
      </x:c>
      <x:c r="J284" s="57" t="str">
        <x:v>v1 → v1.1</x:v>
      </x:c>
    </x:row>
    <x:row r="285">
      <x:c r="A285" s="57" t="str">
        <x:v>CH0284</x:v>
      </x:c>
      <x:c r="B285" s="57" t="str">
        <x:v>Evidence_Records</x:v>
      </x:c>
      <x:c r="C285" s="57" t="str">
        <x:v>E0047</x:v>
      </x:c>
      <x:c r="D285" s="57" t="str">
        <x:v>Adjudication_Reason</x:v>
      </x:c>
      <x:c r="E285" s="57" t="str">
        <x:v>No DR2 source-level adjudication was recorded for this Evidence_ID.</x:v>
      </x:c>
      <x:c r="F285" s="57" t="str">
        <x:v>DR2 verified that manual formalization, exact verification, search and large test-time compute define the system class.</x:v>
      </x:c>
      <x:c r="G285" s="57" t="str">
        <x:v>DR2 verified that manual formalization, exact verification, search and large test-time compute define the system class.</x:v>
      </x:c>
      <x:c r="H285" s="57" t="str">
        <x:v>DR 2 report.md</x:v>
      </x:c>
      <x:c r="I285" s="57" t="str">
        <x:v>Qualification</x:v>
      </x:c>
      <x:c r="J285" s="57" t="str">
        <x:v>v1 → v1.1</x:v>
      </x:c>
    </x:row>
    <x:row r="286">
      <x:c r="A286" s="57" t="str">
        <x:v>CH0285</x:v>
      </x:c>
      <x:c r="B286" s="57" t="str">
        <x:v>Evidence_Records</x:v>
      </x:c>
      <x:c r="C286" s="57" t="str">
        <x:v>E0047</x:v>
      </x:c>
      <x:c r="D286" s="57" t="str">
        <x:v>Last_Updated_Version</x:v>
      </x:c>
      <x:c r="E286" s="57" t="str">
        <x:v>v1.0</x:v>
      </x:c>
      <x:c r="F286" s="57" t="str">
        <x:v>v1.1</x:v>
      </x:c>
      <x:c r="G286" s="57" t="str">
        <x:v>DR2 verified that manual formalization, exact verification, search and large test-time compute define the system class.</x:v>
      </x:c>
      <x:c r="H286" s="57" t="str">
        <x:v>DR 2 report.md</x:v>
      </x:c>
      <x:c r="I286" s="57" t="str">
        <x:v>Metadata correction</x:v>
      </x:c>
      <x:c r="J286" s="57" t="str">
        <x:v>v1 → v1.1</x:v>
      </x:c>
    </x:row>
    <x:row r="287">
      <x:c r="A287" s="57" t="str">
        <x:v>CH0286</x:v>
      </x:c>
      <x:c r="B287" s="57" t="str">
        <x:v>Evidence_Records</x:v>
      </x:c>
      <x:c r="C287" s="57" t="str">
        <x:v>E0048</x:v>
      </x:c>
      <x:c r="D287" s="57" t="str">
        <x:v>Evidence_Class</x:v>
      </x:c>
      <x:c r="E287" s="57" t="str">
        <x:v>System-level specialist advantage</x:v>
      </x:c>
      <x:c r="F287" s="57" t="str">
        <x:v>Temporal/frontier-drift context</x:v>
      </x:c>
      <x:c r="G287" s="57" t="str">
        <x:v>DR2 verified the official result and used it to distinguish capability persistence from frontier drift.</x:v>
      </x:c>
      <x:c r="H287" s="57" t="str">
        <x:v>DR 2 report.md</x:v>
      </x:c>
      <x:c r="I287" s="57" t="str">
        <x:v>Reclassification</x:v>
      </x:c>
      <x:c r="J287" s="57" t="str">
        <x:v>v1 → v1.1</x:v>
      </x:c>
    </x:row>
    <x:row r="288">
      <x:c r="A288" s="57" t="str">
        <x:v>CH0287</x:v>
      </x:c>
      <x:c r="B288" s="57" t="str">
        <x:v>Evidence_Records</x:v>
      </x:c>
      <x:c r="C288" s="57" t="str">
        <x:v>E0048</x:v>
      </x:c>
      <x:c r="D288" s="57" t="str">
        <x:v>Frontier_Superiority_Demonstrated</x:v>
      </x:c>
      <x:c r="E288" s="57" t="str">
        <x:v>Partial</x:v>
      </x:c>
      <x:c r="F288" s="57" t="str">
        <x:v>No</x:v>
      </x:c>
      <x:c r="G288" s="57" t="str">
        <x:v>DR2 verified the official result and used it to distinguish capability persistence from frontier drift.</x:v>
      </x:c>
      <x:c r="H288" s="57" t="str">
        <x:v>DR 2 report.md</x:v>
      </x:c>
      <x:c r="I288" s="57" t="str">
        <x:v>Metadata correction</x:v>
      </x:c>
      <x:c r="J288" s="57" t="str">
        <x:v>v1 → v1.1</x:v>
      </x:c>
    </x:row>
    <x:row r="289">
      <x:c r="A289" s="57" t="str">
        <x:v>CH0288</x:v>
      </x:c>
      <x:c r="B289" s="57" t="str">
        <x:v>Evidence_Records</x:v>
      </x:c>
      <x:c r="C289" s="57" t="str">
        <x:v>E0048</x:v>
      </x:c>
      <x:c r="D289" s="57" t="str">
        <x:v>Evidence_Base_Inference</x:v>
      </x:c>
      <x:c r="E289" s="57" t="str">
        <x:v>Applies to an extended-reasoning capability system, not domain weights alone.</x:v>
      </x:c>
      <x:c r="F289" s="57" t="str">
        <x:v>Contextual evidence for frontier drift; does not isolate a specialization effect.</x:v>
      </x:c>
      <x:c r="G289" s="57" t="str">
        <x:v>DR2 verified the official result and used it to distinguish capability persistence from frontier drift.</x:v>
      </x:c>
      <x:c r="H289" s="57" t="str">
        <x:v>DR 2 report.md</x:v>
      </x:c>
      <x:c r="I289" s="57" t="str">
        <x:v>Metadata correction</x:v>
      </x:c>
      <x:c r="J289" s="57" t="str">
        <x:v>v1 → v1.1</x:v>
      </x:c>
    </x:row>
    <x:row r="290">
      <x:c r="A290" s="57" t="str">
        <x:v>CH0289</x:v>
      </x:c>
      <x:c r="B290" s="57" t="str">
        <x:v>Evidence_Records</x:v>
      </x:c>
      <x:c r="C290" s="57" t="str">
        <x:v>E0048</x:v>
      </x:c>
      <x:c r="D290" s="57" t="str">
        <x:v>Evidence_From_Primary_Source</x:v>
      </x:c>
      <x:c r="E290" s="57" t="str">
        <x:v>No</x:v>
      </x:c>
      <x:c r="F290" s="57" t="str">
        <x:v>Yes</x:v>
      </x:c>
      <x:c r="G290" s="57" t="str">
        <x:v>DR2 verified the official result and used it to distinguish capability persistence from frontier drift.</x:v>
      </x:c>
      <x:c r="H290" s="57" t="str">
        <x:v>DR 2 report.md</x:v>
      </x:c>
      <x:c r="I290" s="57" t="str">
        <x:v>Primary-source confirmation</x:v>
      </x:c>
      <x:c r="J290" s="57" t="str">
        <x:v>v1 → v1.1</x:v>
      </x:c>
    </x:row>
    <x:row r="291">
      <x:c r="A291" s="57" t="str">
        <x:v>CH0290</x:v>
      </x:c>
      <x:c r="B291" s="57" t="str">
        <x:v>Evidence_Records</x:v>
      </x:c>
      <x:c r="C291" s="57" t="str">
        <x:v>E0048</x:v>
      </x:c>
      <x:c r="D291" s="57" t="str">
        <x:v>Verification_Status</x:v>
      </x:c>
      <x:c r="E291" s="57" t="str">
        <x:v>Not re-verified in DR2</x:v>
      </x:c>
      <x:c r="F291" s="57" t="str">
        <x:v>Confirmed with important qualification</x:v>
      </x:c>
      <x:c r="G291" s="57" t="str">
        <x:v>DR2 verified the official result and used it to distinguish capability persistence from frontier drift.</x:v>
      </x:c>
      <x:c r="H291" s="57" t="str">
        <x:v>DR 2 report.md</x:v>
      </x:c>
      <x:c r="I291" s="57" t="str">
        <x:v>Primary-source confirmation</x:v>
      </x:c>
      <x:c r="J291" s="57" t="str">
        <x:v>v1 → v1.1</x:v>
      </x:c>
    </x:row>
    <x:row r="292">
      <x:c r="A292" s="57" t="str">
        <x:v>CH0291</x:v>
      </x:c>
      <x:c r="B292" s="57" t="str">
        <x:v>Evidence_Records</x:v>
      </x:c>
      <x:c r="C292" s="57" t="str">
        <x:v>E0048</x:v>
      </x:c>
      <x:c r="D292" s="57" t="str">
        <x:v>Verification_Round</x:v>
      </x:c>
      <x:c r="E292" s="57" t="str">
        <x:v>DR1</x:v>
      </x:c>
      <x:c r="F292" s="57" t="str">
        <x:v>DR1; DR2</x:v>
      </x:c>
      <x:c r="G292" s="57" t="str">
        <x:v>DR2 verified the official result and used it to distinguish capability persistence from frontier drift.</x:v>
      </x:c>
      <x:c r="H292" s="57" t="str">
        <x:v>DR 2 report.md</x:v>
      </x:c>
      <x:c r="I292" s="57" t="str">
        <x:v>Primary-source confirmation</x:v>
      </x:c>
      <x:c r="J292" s="57" t="str">
        <x:v>v1 → v1.1</x:v>
      </x:c>
    </x:row>
    <x:row r="293">
      <x:c r="A293" s="57" t="str">
        <x:v>CH0292</x:v>
      </x:c>
      <x:c r="B293" s="57" t="str">
        <x:v>Evidence_Records</x:v>
      </x:c>
      <x:c r="C293" s="57" t="str">
        <x:v>E0048</x:v>
      </x:c>
      <x:c r="D293" s="57" t="str">
        <x:v>Primary_Source_Verified</x:v>
      </x:c>
      <x:c r="E293" s="57" t="str">
        <x:v>No</x:v>
      </x:c>
      <x:c r="F293" s="57" t="str">
        <x:v>Yes</x:v>
      </x:c>
      <x:c r="G293" s="57" t="str">
        <x:v>DR2 verified the official result and used it to distinguish capability persistence from frontier drift.</x:v>
      </x:c>
      <x:c r="H293" s="57" t="str">
        <x:v>DR 2 report.md</x:v>
      </x:c>
      <x:c r="I293" s="57" t="str">
        <x:v>Primary-source confirmation</x:v>
      </x:c>
      <x:c r="J293" s="57" t="str">
        <x:v>v1 → v1.1</x:v>
      </x:c>
    </x:row>
    <x:row r="294">
      <x:c r="A294" s="57" t="str">
        <x:v>CH0293</x:v>
      </x:c>
      <x:c r="B294" s="57" t="str">
        <x:v>Evidence_Records</x:v>
      </x:c>
      <x:c r="C294" s="57" t="str">
        <x:v>E0048</x:v>
      </x:c>
      <x:c r="D294" s="57" t="str">
        <x:v>Primary_Source_Verification_Scope</x:v>
      </x:c>
      <x:c r="E294" s="57" t="str">
        <x:v>Normalized from DR1 synthesis; not directly re-extracted in DR2.</x:v>
      </x:c>
      <x:c r="F294" s="57" t="str">
        <x:v>Official IMO 2025 gold-medal-level result and its role as a later natural-language system comparison.</x:v>
      </x:c>
      <x:c r="G294" s="57" t="str">
        <x:v>DR2 verified the official result and used it to distinguish capability persistence from frontier drift.</x:v>
      </x:c>
      <x:c r="H294" s="57" t="str">
        <x:v>DR 2 report.md</x:v>
      </x:c>
      <x:c r="I294" s="57" t="str">
        <x:v>Primary-source confirmation</x:v>
      </x:c>
      <x:c r="J294" s="57" t="str">
        <x:v>v1 → v1.1</x:v>
      </x:c>
    </x:row>
    <x:row r="295">
      <x:c r="A295" s="57" t="str">
        <x:v>CH0294</x:v>
      </x:c>
      <x:c r="B295" s="57" t="str">
        <x:v>Evidence_Records</x:v>
      </x:c>
      <x:c r="C295" s="57" t="str">
        <x:v>E0048</x:v>
      </x:c>
      <x:c r="D295" s="57" t="str">
        <x:v>Adjudicated_Interpretation</x:v>
      </x:c>
      <x:c r="E295" s="57" t="str">
        <x:v>Applies to an extended-reasoning capability system, not domain weights alone.</x:v>
      </x:c>
      <x:c r="F295" s="57" t="str">
        <x:v>Temporal/frontier context showing rapid general-capability progress; not evidence isolating specialization.</x:v>
      </x:c>
      <x:c r="G295" s="57" t="str">
        <x:v>DR2 verified the official result and used it to distinguish capability persistence from frontier drift.</x:v>
      </x:c>
      <x:c r="H295" s="57" t="str">
        <x:v>DR 2 report.md</x:v>
      </x:c>
      <x:c r="I295" s="57" t="str">
        <x:v>Qualification</x:v>
      </x:c>
      <x:c r="J295" s="57" t="str">
        <x:v>v1 → v1.1</x:v>
      </x:c>
    </x:row>
    <x:row r="296">
      <x:c r="A296" s="57" t="str">
        <x:v>CH0295</x:v>
      </x:c>
      <x:c r="B296" s="57" t="str">
        <x:v>Evidence_Records</x:v>
      </x:c>
      <x:c r="C296" s="57" t="str">
        <x:v>E0048</x:v>
      </x:c>
      <x:c r="D296" s="57" t="str">
        <x:v>Adjudication_Reason</x:v>
      </x:c>
      <x:c r="E296" s="57" t="str">
        <x:v>No DR2 source-level adjudication was recorded for this Evidence_ID.</x:v>
      </x:c>
      <x:c r="F296" s="57" t="str">
        <x:v>DR2 verified the official result and used it to distinguish capability persistence from frontier drift.</x:v>
      </x:c>
      <x:c r="G296" s="57" t="str">
        <x:v>DR2 verified the official result and used it to distinguish capability persistence from frontier drift.</x:v>
      </x:c>
      <x:c r="H296" s="57" t="str">
        <x:v>DR 2 report.md</x:v>
      </x:c>
      <x:c r="I296" s="57" t="str">
        <x:v>Qualification</x:v>
      </x:c>
      <x:c r="J296" s="57" t="str">
        <x:v>v1 → v1.1</x:v>
      </x:c>
    </x:row>
    <x:row r="297">
      <x:c r="A297" s="57" t="str">
        <x:v>CH0296</x:v>
      </x:c>
      <x:c r="B297" s="57" t="str">
        <x:v>Evidence_Records</x:v>
      </x:c>
      <x:c r="C297" s="57" t="str">
        <x:v>E0048</x:v>
      </x:c>
      <x:c r="D297" s="57" t="str">
        <x:v>Last_Updated_Version</x:v>
      </x:c>
      <x:c r="E297" s="57" t="str">
        <x:v>v1.0</x:v>
      </x:c>
      <x:c r="F297" s="57" t="str">
        <x:v>v1.1</x:v>
      </x:c>
      <x:c r="G297" s="57" t="str">
        <x:v>DR2 verified the official result and used it to distinguish capability persistence from frontier drift.</x:v>
      </x:c>
      <x:c r="H297" s="57" t="str">
        <x:v>DR 2 report.md</x:v>
      </x:c>
      <x:c r="I297" s="57" t="str">
        <x:v>Metadata correction</x:v>
      </x:c>
      <x:c r="J297" s="57" t="str">
        <x:v>v1 → v1.1</x:v>
      </x:c>
    </x:row>
    <x:row r="298">
      <x:c r="A298" s="57" t="str">
        <x:v>CH0297</x:v>
      </x:c>
      <x:c r="B298" s="57" t="str">
        <x:v>Evidence_Records</x:v>
      </x:c>
      <x:c r="C298" s="57" t="str">
        <x:v>E0050</x:v>
      </x:c>
      <x:c r="D298" s="57" t="str">
        <x:v>Observed_Result</x:v>
      </x:c>
      <x:c r="E298" s="57" t="str">
        <x:v>TW-LegalBench results showed continuing weaknesses in precise statute citation and reliable legal text generation.</x:v>
      </x:c>
      <x:c r="F298" s="57" t="str">
        <x:v>Frontier models approached or exceeded some human qualification-exam thresholds, while citation precision and reliable long-form legal generation remained limited.</x:v>
      </x:c>
      <x:c r="G298" s="57" t="str">
        <x:v>DR2 verified the benchmark's more nuanced performance pattern.</x:v>
      </x:c>
      <x:c r="H298" s="57" t="str">
        <x:v>DR 2 report.md</x:v>
      </x:c>
      <x:c r="I298" s="57" t="str">
        <x:v>Metadata correction</x:v>
      </x:c>
      <x:c r="J298" s="57" t="str">
        <x:v>v1 → v1.1</x:v>
      </x:c>
    </x:row>
    <x:row r="299">
      <x:c r="A299" s="57" t="str">
        <x:v>CH0298</x:v>
      </x:c>
      <x:c r="B299" s="57" t="str">
        <x:v>Evidence_Records</x:v>
      </x:c>
      <x:c r="C299" s="57" t="str">
        <x:v>E0050</x:v>
      </x:c>
      <x:c r="D299" s="57" t="str">
        <x:v>Primary_Source_Available</x:v>
      </x:c>
      <x:c r="E299" s="57" t="str">
        <x:v>Unclear</x:v>
      </x:c>
      <x:c r="F299" s="57" t="str">
        <x:v>Yes</x:v>
      </x:c>
      <x:c r="G299" s="57" t="str">
        <x:v>DR2 verified the benchmark's more nuanced performance pattern.</x:v>
      </x:c>
      <x:c r="H299" s="57" t="str">
        <x:v>DR 2 report.md</x:v>
      </x:c>
      <x:c r="I299" s="57" t="str">
        <x:v>Primary-source confirmation</x:v>
      </x:c>
      <x:c r="J299" s="57" t="str">
        <x:v>v1 → v1.1</x:v>
      </x:c>
    </x:row>
    <x:row r="300">
      <x:c r="A300" s="57" t="str">
        <x:v>CH0299</x:v>
      </x:c>
      <x:c r="B300" s="57" t="str">
        <x:v>Evidence_Records</x:v>
      </x:c>
      <x:c r="C300" s="57" t="str">
        <x:v>E0050</x:v>
      </x:c>
      <x:c r="D300" s="57" t="str">
        <x:v>Evidence_From_Primary_Source</x:v>
      </x:c>
      <x:c r="E300" s="57" t="str">
        <x:v>No</x:v>
      </x:c>
      <x:c r="F300" s="57" t="str">
        <x:v>Yes</x:v>
      </x:c>
      <x:c r="G300" s="57" t="str">
        <x:v>DR2 verified the benchmark's more nuanced performance pattern.</x:v>
      </x:c>
      <x:c r="H300" s="57" t="str">
        <x:v>DR 2 report.md</x:v>
      </x:c>
      <x:c r="I300" s="57" t="str">
        <x:v>Primary-source confirmation</x:v>
      </x:c>
      <x:c r="J300" s="57" t="str">
        <x:v>v1 → v1.1</x:v>
      </x:c>
    </x:row>
    <x:row r="301">
      <x:c r="A301" s="57" t="str">
        <x:v>CH0300</x:v>
      </x:c>
      <x:c r="B301" s="57" t="str">
        <x:v>Evidence_Records</x:v>
      </x:c>
      <x:c r="C301" s="57" t="str">
        <x:v>E0050</x:v>
      </x:c>
      <x:c r="D301" s="57" t="str">
        <x:v>Evidence_Confidence</x:v>
      </x:c>
      <x:c r="E301" s="57" t="str">
        <x:v>Low</x:v>
      </x:c>
      <x:c r="F301" s="57" t="str">
        <x:v>Medium</x:v>
      </x:c>
      <x:c r="G301" s="57" t="str">
        <x:v>DR2 verified the benchmark's more nuanced performance pattern.</x:v>
      </x:c>
      <x:c r="H301" s="57" t="str">
        <x:v>DR 2 report.md</x:v>
      </x:c>
      <x:c r="I301" s="57" t="str">
        <x:v>Confidence upgrade</x:v>
      </x:c>
      <x:c r="J301" s="57" t="str">
        <x:v>v1 → v1.1</x:v>
      </x:c>
    </x:row>
    <x:row r="302">
      <x:c r="A302" s="57" t="str">
        <x:v>CH0301</x:v>
      </x:c>
      <x:c r="B302" s="57" t="str">
        <x:v>Evidence_Records</x:v>
      </x:c>
      <x:c r="C302" s="57" t="str">
        <x:v>E0050</x:v>
      </x:c>
      <x:c r="D302" s="57" t="str">
        <x:v>Verification_Status</x:v>
      </x:c>
      <x:c r="E302" s="57" t="str">
        <x:v>Not re-verified in DR2</x:v>
      </x:c>
      <x:c r="F302" s="57" t="str">
        <x:v>Confirmed with important qualification</x:v>
      </x:c>
      <x:c r="G302" s="57" t="str">
        <x:v>DR2 verified the benchmark's more nuanced performance pattern.</x:v>
      </x:c>
      <x:c r="H302" s="57" t="str">
        <x:v>DR 2 report.md</x:v>
      </x:c>
      <x:c r="I302" s="57" t="str">
        <x:v>Primary-source confirmation</x:v>
      </x:c>
      <x:c r="J302" s="57" t="str">
        <x:v>v1 → v1.1</x:v>
      </x:c>
    </x:row>
    <x:row r="303">
      <x:c r="A303" s="57" t="str">
        <x:v>CH0302</x:v>
      </x:c>
      <x:c r="B303" s="57" t="str">
        <x:v>Evidence_Records</x:v>
      </x:c>
      <x:c r="C303" s="57" t="str">
        <x:v>E0050</x:v>
      </x:c>
      <x:c r="D303" s="57" t="str">
        <x:v>Verification_Round</x:v>
      </x:c>
      <x:c r="E303" s="57" t="str">
        <x:v>DR1</x:v>
      </x:c>
      <x:c r="F303" s="57" t="str">
        <x:v>DR1; DR2</x:v>
      </x:c>
      <x:c r="G303" s="57" t="str">
        <x:v>DR2 verified the benchmark's more nuanced performance pattern.</x:v>
      </x:c>
      <x:c r="H303" s="57" t="str">
        <x:v>DR 2 report.md</x:v>
      </x:c>
      <x:c r="I303" s="57" t="str">
        <x:v>Primary-source confirmation</x:v>
      </x:c>
      <x:c r="J303" s="57" t="str">
        <x:v>v1 → v1.1</x:v>
      </x:c>
    </x:row>
    <x:row r="304">
      <x:c r="A304" s="57" t="str">
        <x:v>CH0303</x:v>
      </x:c>
      <x:c r="B304" s="57" t="str">
        <x:v>Evidence_Records</x:v>
      </x:c>
      <x:c r="C304" s="57" t="str">
        <x:v>E0050</x:v>
      </x:c>
      <x:c r="D304" s="57" t="str">
        <x:v>Primary_Source_Verified</x:v>
      </x:c>
      <x:c r="E304" s="57" t="str">
        <x:v>No</x:v>
      </x:c>
      <x:c r="F304" s="57" t="str">
        <x:v>Yes</x:v>
      </x:c>
      <x:c r="G304" s="57" t="str">
        <x:v>DR2 verified the benchmark's more nuanced performance pattern.</x:v>
      </x:c>
      <x:c r="H304" s="57" t="str">
        <x:v>DR 2 report.md</x:v>
      </x:c>
      <x:c r="I304" s="57" t="str">
        <x:v>Primary-source confirmation</x:v>
      </x:c>
      <x:c r="J304" s="57" t="str">
        <x:v>v1 → v1.1</x:v>
      </x:c>
    </x:row>
    <x:row r="305">
      <x:c r="A305" s="57" t="str">
        <x:v>CH0304</x:v>
      </x:c>
      <x:c r="B305" s="57" t="str">
        <x:v>Evidence_Records</x:v>
      </x:c>
      <x:c r="C305" s="57" t="str">
        <x:v>E0050</x:v>
      </x:c>
      <x:c r="D305" s="57" t="str">
        <x:v>Primary_Source_Verification_Scope</x:v>
      </x:c>
      <x:c r="E305" s="57" t="str">
        <x:v>Normalized from DR1 synthesis; not directly re-extracted in DR2.</x:v>
      </x:c>
      <x:c r="F305" s="57" t="str">
        <x:v>TW-LegalBench frontier-model performance pattern and continuing citation/long-form limitations.</x:v>
      </x:c>
      <x:c r="G305" s="57" t="str">
        <x:v>DR2 verified the benchmark's more nuanced performance pattern.</x:v>
      </x:c>
      <x:c r="H305" s="57" t="str">
        <x:v>DR 2 report.md</x:v>
      </x:c>
      <x:c r="I305" s="57" t="str">
        <x:v>Primary-source confirmation</x:v>
      </x:c>
      <x:c r="J305" s="57" t="str">
        <x:v>v1 → v1.1</x:v>
      </x:c>
    </x:row>
    <x:row r="306">
      <x:c r="A306" s="57" t="str">
        <x:v>CH0305</x:v>
      </x:c>
      <x:c r="B306" s="57" t="str">
        <x:v>Evidence_Records</x:v>
      </x:c>
      <x:c r="C306" s="57" t="str">
        <x:v>E0050</x:v>
      </x:c>
      <x:c r="D306" s="57" t="str">
        <x:v>Adjudicated_Interpretation</x:v>
      </x:c>
      <x:c r="E306" s="57" t="str">
        <x:v>Capability-limit evidence; exact model ranking is not preserved in the DR.</x:v>
      </x:c>
      <x:c r="F306" s="57" t="str">
        <x:v>Broader legal evaluation context: frontier generalists can approach or exceed some human thresholds while still failing precise citation and reliable long-form generation.</x:v>
      </x:c>
      <x:c r="G306" s="57" t="str">
        <x:v>DR2 verified the benchmark's more nuanced performance pattern.</x:v>
      </x:c>
      <x:c r="H306" s="57" t="str">
        <x:v>DR 2 report.md</x:v>
      </x:c>
      <x:c r="I306" s="57" t="str">
        <x:v>Qualification</x:v>
      </x:c>
      <x:c r="J306" s="57" t="str">
        <x:v>v1 → v1.1</x:v>
      </x:c>
    </x:row>
    <x:row r="307">
      <x:c r="A307" s="57" t="str">
        <x:v>CH0306</x:v>
      </x:c>
      <x:c r="B307" s="57" t="str">
        <x:v>Evidence_Records</x:v>
      </x:c>
      <x:c r="C307" s="57" t="str">
        <x:v>E0050</x:v>
      </x:c>
      <x:c r="D307" s="57" t="str">
        <x:v>Adjudication_Reason</x:v>
      </x:c>
      <x:c r="E307" s="57" t="str">
        <x:v>No DR2 source-level adjudication was recorded for this Evidence_ID.</x:v>
      </x:c>
      <x:c r="F307" s="57" t="str">
        <x:v>DR2 verified the benchmark's more nuanced performance pattern.</x:v>
      </x:c>
      <x:c r="G307" s="57" t="str">
        <x:v>DR2 verified the benchmark's more nuanced performance pattern.</x:v>
      </x:c>
      <x:c r="H307" s="57" t="str">
        <x:v>DR 2 report.md</x:v>
      </x:c>
      <x:c r="I307" s="57" t="str">
        <x:v>Qualification</x:v>
      </x:c>
      <x:c r="J307" s="57" t="str">
        <x:v>v1 → v1.1</x:v>
      </x:c>
    </x:row>
    <x:row r="308">
      <x:c r="A308" s="57" t="str">
        <x:v>CH0307</x:v>
      </x:c>
      <x:c r="B308" s="57" t="str">
        <x:v>Evidence_Records</x:v>
      </x:c>
      <x:c r="C308" s="57" t="str">
        <x:v>E0050</x:v>
      </x:c>
      <x:c r="D308" s="57" t="str">
        <x:v>Last_Updated_Version</x:v>
      </x:c>
      <x:c r="E308" s="57" t="str">
        <x:v>v1.0</x:v>
      </x:c>
      <x:c r="F308" s="57" t="str">
        <x:v>v1.1</x:v>
      </x:c>
      <x:c r="G308" s="57" t="str">
        <x:v>DR2 verified the benchmark's more nuanced performance pattern.</x:v>
      </x:c>
      <x:c r="H308" s="57" t="str">
        <x:v>DR 2 report.md</x:v>
      </x:c>
      <x:c r="I308" s="57" t="str">
        <x:v>Metadata correction</x:v>
      </x:c>
      <x:c r="J308" s="57" t="str">
        <x:v>v1 → v1.1</x:v>
      </x:c>
    </x:row>
    <x:row r="309">
      <x:c r="A309" s="57" t="str">
        <x:v>CH0308</x:v>
      </x:c>
      <x:c r="B309" s="57" t="str">
        <x:v>Evidence_Records</x:v>
      </x:c>
      <x:c r="C309" s="57" t="str">
        <x:v>E0051</x:v>
      </x:c>
      <x:c r="D309" s="57" t="str">
        <x:v>Observed_Result</x:v>
      </x:c>
      <x:c r="E309" s="57" t="str">
        <x:v>MedS-Bench broadened evaluation from medical MCQ to 11 clinical task families including summarization, treatment recommendation, diagnosis and NER.</x:v>
      </x:c>
      <x:c r="F309" s="57" t="str">
        <x:v>MedS-Bench spans 11 clinical task families derived from 39 datasets and broadens evaluation beyond medical MCQ.</x:v>
      </x:c>
      <x:c r="G309" s="57" t="str">
        <x:v>DR2 verified both task breadth and benchmark ownership.</x:v>
      </x:c>
      <x:c r="H309" s="57" t="str">
        <x:v>DR 2 report.md</x:v>
      </x:c>
      <x:c r="I309" s="57" t="str">
        <x:v>Metadata correction</x:v>
      </x:c>
      <x:c r="J309" s="57" t="str">
        <x:v>v1 → v1.1</x:v>
      </x:c>
    </x:row>
    <x:row r="310">
      <x:c r="A310" s="57" t="str">
        <x:v>CH0309</x:v>
      </x:c>
      <x:c r="B310" s="57" t="str">
        <x:v>Evidence_Records</x:v>
      </x:c>
      <x:c r="C310" s="57" t="str">
        <x:v>E0051</x:v>
      </x:c>
      <x:c r="D310" s="57" t="str">
        <x:v>Primary_Source_Available</x:v>
      </x:c>
      <x:c r="E310" s="57" t="str">
        <x:v>Unclear</x:v>
      </x:c>
      <x:c r="F310" s="57" t="str">
        <x:v>Yes</x:v>
      </x:c>
      <x:c r="G310" s="57" t="str">
        <x:v>DR2 verified both task breadth and benchmark ownership.</x:v>
      </x:c>
      <x:c r="H310" s="57" t="str">
        <x:v>DR 2 report.md</x:v>
      </x:c>
      <x:c r="I310" s="57" t="str">
        <x:v>Primary-source confirmation</x:v>
      </x:c>
      <x:c r="J310" s="57" t="str">
        <x:v>v1 → v1.1</x:v>
      </x:c>
    </x:row>
    <x:row r="311">
      <x:c r="A311" s="57" t="str">
        <x:v>CH0310</x:v>
      </x:c>
      <x:c r="B311" s="57" t="str">
        <x:v>Evidence_Records</x:v>
      </x:c>
      <x:c r="C311" s="57" t="str">
        <x:v>E0051</x:v>
      </x:c>
      <x:c r="D311" s="57" t="str">
        <x:v>Evidence_From_Primary_Source</x:v>
      </x:c>
      <x:c r="E311" s="57" t="str">
        <x:v>No</x:v>
      </x:c>
      <x:c r="F311" s="57" t="str">
        <x:v>Yes</x:v>
      </x:c>
      <x:c r="G311" s="57" t="str">
        <x:v>DR2 verified both task breadth and benchmark ownership.</x:v>
      </x:c>
      <x:c r="H311" s="57" t="str">
        <x:v>DR 2 report.md</x:v>
      </x:c>
      <x:c r="I311" s="57" t="str">
        <x:v>Primary-source confirmation</x:v>
      </x:c>
      <x:c r="J311" s="57" t="str">
        <x:v>v1 → v1.1</x:v>
      </x:c>
    </x:row>
    <x:row r="312">
      <x:c r="A312" s="57" t="str">
        <x:v>CH0311</x:v>
      </x:c>
      <x:c r="B312" s="57" t="str">
        <x:v>Evidence_Records</x:v>
      </x:c>
      <x:c r="C312" s="57" t="str">
        <x:v>E0051</x:v>
      </x:c>
      <x:c r="D312" s="57" t="str">
        <x:v>Evidence_Confidence</x:v>
      </x:c>
      <x:c r="E312" s="57" t="str">
        <x:v>Medium</x:v>
      </x:c>
      <x:c r="F312" s="57" t="str">
        <x:v>High</x:v>
      </x:c>
      <x:c r="G312" s="57" t="str">
        <x:v>DR2 verified both task breadth and benchmark ownership.</x:v>
      </x:c>
      <x:c r="H312" s="57" t="str">
        <x:v>DR 2 report.md</x:v>
      </x:c>
      <x:c r="I312" s="57" t="str">
        <x:v>Confidence upgrade</x:v>
      </x:c>
      <x:c r="J312" s="57" t="str">
        <x:v>v1 → v1.1</x:v>
      </x:c>
    </x:row>
    <x:row r="313">
      <x:c r="A313" s="57" t="str">
        <x:v>CH0312</x:v>
      </x:c>
      <x:c r="B313" s="57" t="str">
        <x:v>Evidence_Records</x:v>
      </x:c>
      <x:c r="C313" s="57" t="str">
        <x:v>E0051</x:v>
      </x:c>
      <x:c r="D313" s="57" t="str">
        <x:v>Verification_Status</x:v>
      </x:c>
      <x:c r="E313" s="57" t="str">
        <x:v>Not re-verified in DR2</x:v>
      </x:c>
      <x:c r="F313" s="57" t="str">
        <x:v>Confirmed with important qualification</x:v>
      </x:c>
      <x:c r="G313" s="57" t="str">
        <x:v>DR2 verified both task breadth and benchmark ownership.</x:v>
      </x:c>
      <x:c r="H313" s="57" t="str">
        <x:v>DR 2 report.md</x:v>
      </x:c>
      <x:c r="I313" s="57" t="str">
        <x:v>Primary-source confirmation</x:v>
      </x:c>
      <x:c r="J313" s="57" t="str">
        <x:v>v1 → v1.1</x:v>
      </x:c>
    </x:row>
    <x:row r="314">
      <x:c r="A314" s="57" t="str">
        <x:v>CH0313</x:v>
      </x:c>
      <x:c r="B314" s="57" t="str">
        <x:v>Evidence_Records</x:v>
      </x:c>
      <x:c r="C314" s="57" t="str">
        <x:v>E0051</x:v>
      </x:c>
      <x:c r="D314" s="57" t="str">
        <x:v>Verification_Round</x:v>
      </x:c>
      <x:c r="E314" s="57" t="str">
        <x:v>DR1</x:v>
      </x:c>
      <x:c r="F314" s="57" t="str">
        <x:v>DR1; DR2</x:v>
      </x:c>
      <x:c r="G314" s="57" t="str">
        <x:v>DR2 verified both task breadth and benchmark ownership.</x:v>
      </x:c>
      <x:c r="H314" s="57" t="str">
        <x:v>DR 2 report.md</x:v>
      </x:c>
      <x:c r="I314" s="57" t="str">
        <x:v>Primary-source confirmation</x:v>
      </x:c>
      <x:c r="J314" s="57" t="str">
        <x:v>v1 → v1.1</x:v>
      </x:c>
    </x:row>
    <x:row r="315">
      <x:c r="A315" s="57" t="str">
        <x:v>CH0314</x:v>
      </x:c>
      <x:c r="B315" s="57" t="str">
        <x:v>Evidence_Records</x:v>
      </x:c>
      <x:c r="C315" s="57" t="str">
        <x:v>E0051</x:v>
      </x:c>
      <x:c r="D315" s="57" t="str">
        <x:v>Primary_Source_Verified</x:v>
      </x:c>
      <x:c r="E315" s="57" t="str">
        <x:v>No</x:v>
      </x:c>
      <x:c r="F315" s="57" t="str">
        <x:v>Yes</x:v>
      </x:c>
      <x:c r="G315" s="57" t="str">
        <x:v>DR2 verified both task breadth and benchmark ownership.</x:v>
      </x:c>
      <x:c r="H315" s="57" t="str">
        <x:v>DR 2 report.md</x:v>
      </x:c>
      <x:c r="I315" s="57" t="str">
        <x:v>Primary-source confirmation</x:v>
      </x:c>
      <x:c r="J315" s="57" t="str">
        <x:v>v1 → v1.1</x:v>
      </x:c>
    </x:row>
    <x:row r="316">
      <x:c r="A316" s="57" t="str">
        <x:v>CH0315</x:v>
      </x:c>
      <x:c r="B316" s="57" t="str">
        <x:v>Evidence_Records</x:v>
      </x:c>
      <x:c r="C316" s="57" t="str">
        <x:v>E0051</x:v>
      </x:c>
      <x:c r="D316" s="57" t="str">
        <x:v>Primary_Source_Verification_Scope</x:v>
      </x:c>
      <x:c r="E316" s="57" t="str">
        <x:v>Normalized from DR1 synthesis; not directly re-extracted in DR2.</x:v>
      </x:c>
      <x:c r="F316" s="57" t="str">
        <x:v>MedS-Bench composition: 11 clinical task families derived from 39 datasets and linkage to the MedS-Ins research program.</x:v>
      </x:c>
      <x:c r="G316" s="57" t="str">
        <x:v>DR2 verified both task breadth and benchmark ownership.</x:v>
      </x:c>
      <x:c r="H316" s="57" t="str">
        <x:v>DR 2 report.md</x:v>
      </x:c>
      <x:c r="I316" s="57" t="str">
        <x:v>Primary-source confirmation</x:v>
      </x:c>
      <x:c r="J316" s="57" t="str">
        <x:v>v1 → v1.1</x:v>
      </x:c>
    </x:row>
    <x:row r="317">
      <x:c r="A317" s="57" t="str">
        <x:v>CH0316</x:v>
      </x:c>
      <x:c r="B317" s="57" t="str">
        <x:v>Evidence_Records</x:v>
      </x:c>
      <x:c r="C317" s="57" t="str">
        <x:v>E0051</x:v>
      </x:c>
      <x:c r="D317" s="57" t="str">
        <x:v>Adjudicated_Interpretation</x:v>
      </x:c>
      <x:c r="E317" s="57" t="str">
        <x:v>Benchmark-scope evidence; does not validate all task families as clinical-expertise measures.</x:v>
      </x:c>
      <x:c r="F317" s="57" t="str">
        <x:v>Useful broader-than-MCQ clinical benchmark, but author-program ownership increases benchmark-locality risk.</x:v>
      </x:c>
      <x:c r="G317" s="57" t="str">
        <x:v>DR2 verified both task breadth and benchmark ownership.</x:v>
      </x:c>
      <x:c r="H317" s="57" t="str">
        <x:v>DR 2 report.md</x:v>
      </x:c>
      <x:c r="I317" s="57" t="str">
        <x:v>Qualification</x:v>
      </x:c>
      <x:c r="J317" s="57" t="str">
        <x:v>v1 → v1.1</x:v>
      </x:c>
    </x:row>
    <x:row r="318">
      <x:c r="A318" s="57" t="str">
        <x:v>CH0317</x:v>
      </x:c>
      <x:c r="B318" s="57" t="str">
        <x:v>Evidence_Records</x:v>
      </x:c>
      <x:c r="C318" s="57" t="str">
        <x:v>E0051</x:v>
      </x:c>
      <x:c r="D318" s="57" t="str">
        <x:v>Adjudication_Reason</x:v>
      </x:c>
      <x:c r="E318" s="57" t="str">
        <x:v>No DR2 source-level adjudication was recorded for this Evidence_ID.</x:v>
      </x:c>
      <x:c r="F318" s="57" t="str">
        <x:v>DR2 verified both task breadth and benchmark ownership.</x:v>
      </x:c>
      <x:c r="G318" s="57" t="str">
        <x:v>DR2 verified both task breadth and benchmark ownership.</x:v>
      </x:c>
      <x:c r="H318" s="57" t="str">
        <x:v>DR 2 report.md</x:v>
      </x:c>
      <x:c r="I318" s="57" t="str">
        <x:v>Qualification</x:v>
      </x:c>
      <x:c r="J318" s="57" t="str">
        <x:v>v1 → v1.1</x:v>
      </x:c>
    </x:row>
    <x:row r="319">
      <x:c r="A319" s="57" t="str">
        <x:v>CH0318</x:v>
      </x:c>
      <x:c r="B319" s="57" t="str">
        <x:v>Evidence_Records</x:v>
      </x:c>
      <x:c r="C319" s="57" t="str">
        <x:v>E0051</x:v>
      </x:c>
      <x:c r="D319" s="57" t="str">
        <x:v>Last_Updated_Version</x:v>
      </x:c>
      <x:c r="E319" s="57" t="str">
        <x:v>v1.0</x:v>
      </x:c>
      <x:c r="F319" s="57" t="str">
        <x:v>v1.1</x:v>
      </x:c>
      <x:c r="G319" s="57" t="str">
        <x:v>DR2 verified both task breadth and benchmark ownership.</x:v>
      </x:c>
      <x:c r="H319" s="57" t="str">
        <x:v>DR 2 report.md</x:v>
      </x:c>
      <x:c r="I319" s="57" t="str">
        <x:v>Metadata correction</x:v>
      </x:c>
      <x:c r="J319" s="57" t="str">
        <x:v>v1 → v1.1</x:v>
      </x:c>
    </x:row>
    <x:row r="320">
      <x:c r="A320" s="57" t="str">
        <x:v>CH0319</x:v>
      </x:c>
      <x:c r="B320" s="57" t="str">
        <x:v>Evidence_Records</x:v>
      </x:c>
      <x:c r="C320" s="57" t="str">
        <x:v>E0056</x:v>
      </x:c>
      <x:c r="D320" s="57" t="str">
        <x:v>Record</x:v>
      </x:c>
      <x:c r="E320" s="57" t="str"/>
      <x:c r="F320" s="57" t="str">
        <x:v>Nature Medicine 2026 independent evaluation of clinical AI tools and frontier LLMs — The three frontier LLMs outperformed OpenEvidence and UpToDate Expert AI on the real-clinical-query phase.</x:v>
      </x:c>
      <x:c r="G320" s="57" t="str">
        <x:v>New atomic experiment or evaluation result introduced by DR2.</x:v>
      </x:c>
      <x:c r="H320" s="57" t="str">
        <x:v>DR 2 report.md — clinical specialist tools vs frontier generalists; Nature Medicine 2026.</x:v>
      </x:c>
      <x:c r="I320" s="57" t="str">
        <x:v>New evidence</x:v>
      </x:c>
      <x:c r="J320" s="57" t="str">
        <x:v>v1 → v1.1</x:v>
      </x:c>
    </x:row>
    <x:row r="321">
      <x:c r="A321" s="57" t="str">
        <x:v>CH0320</x:v>
      </x:c>
      <x:c r="B321" s="57" t="str">
        <x:v>Evidence_Records</x:v>
      </x:c>
      <x:c r="C321" s="57" t="str">
        <x:v>E0057</x:v>
      </x:c>
      <x:c r="D321" s="57" t="str">
        <x:v>Record</x:v>
      </x:c>
      <x:c r="E321" s="57" t="str"/>
      <x:c r="F321" s="57" t="str">
        <x:v>FinRetrieval structured-data access study — Accuracy was 90.8% with structured data APIs and 19.8% with web search.</x:v>
      </x:c>
      <x:c r="G321" s="57" t="str">
        <x:v>New atomic experiment or evaluation result introduced by DR2.</x:v>
      </x:c>
      <x:c r="H321" s="57" t="str">
        <x:v>DR 2 report.md — FinRetrieval; turn19academia42.</x:v>
      </x:c>
      <x:c r="I321" s="57" t="str">
        <x:v>New evidence</x:v>
      </x:c>
      <x:c r="J321" s="57" t="str">
        <x:v>v1 → v1.1</x:v>
      </x:c>
    </x:row>
    <x:row r="322">
      <x:c r="A322" s="57" t="str">
        <x:v>CH0321</x:v>
      </x:c>
      <x:c r="B322" s="57" t="str">
        <x:v>Evidence_Records</x:v>
      </x:c>
      <x:c r="C322" s="57" t="str">
        <x:v>E0058</x:v>
      </x:c>
      <x:c r="D322" s="57" t="str">
        <x:v>Record</x:v>
      </x:c>
      <x:c r="E322" s="57" t="str"/>
      <x:c r="F322" s="57" t="str">
        <x:v>OpenAI GPT-5.2 coding report — OpenAI reported GPT-5.2 at 80% on SWE-bench Verified, above GPT-4.1 at 54.6% and SWE-RL's historical 41.0%.</x:v>
      </x:c>
      <x:c r="G322" s="57" t="str">
        <x:v>New atomic experiment or evaluation result introduced by DR2.</x:v>
      </x:c>
      <x:c r="H322" s="57" t="str">
        <x:v>DR 2 report.md — SWE-RL temporal update; official GPT-5.2 report.</x:v>
      </x:c>
      <x:c r="I322" s="57" t="str">
        <x:v>New evidence</x:v>
      </x:c>
      <x:c r="J322" s="57" t="str">
        <x:v>v1 → v1.1</x:v>
      </x:c>
    </x:row>
    <x:row r="323">
      <x:c r="A323" s="57" t="str">
        <x:v>CH0322</x:v>
      </x:c>
      <x:c r="B323" s="57" t="str">
        <x:v>Evidence_Records</x:v>
      </x:c>
      <x:c r="C323" s="57" t="str">
        <x:v>E0059</x:v>
      </x:c>
      <x:c r="D323" s="57" t="str">
        <x:v>Record</x:v>
      </x:c>
      <x:c r="E323" s="57" t="str"/>
      <x:c r="F323" s="57" t="str">
        <x:v>Controlled legal specialization scaling study (title not reported in DR2) — The compute-effectiveness gap favoring specialized training increased with model size.</x:v>
      </x:c>
      <x:c r="G323" s="57" t="str">
        <x:v>New atomic experiment or evaluation result introduced by DR2.</x:v>
      </x:c>
      <x:c r="H323" s="57" t="str">
        <x:v>DR 2 report.md — specialization scaling; turn28academia25.</x:v>
      </x:c>
      <x:c r="I323" s="57" t="str">
        <x:v>New evidence</x:v>
      </x:c>
      <x:c r="J323" s="57" t="str">
        <x:v>v1 → v1.1</x:v>
      </x:c>
    </x:row>
    <x:row r="324">
      <x:c r="A324" s="57" t="str">
        <x:v>CH0323</x:v>
      </x:c>
      <x:c r="B324" s="57" t="str">
        <x:v>Evidence_Records</x:v>
      </x:c>
      <x:c r="C324" s="57" t="str">
        <x:v>E0060</x:v>
      </x:c>
      <x:c r="D324" s="57" t="str">
        <x:v>Record</x:v>
      </x:c>
      <x:c r="E324" s="57" t="str"/>
      <x:c r="F324" s="57" t="str">
        <x:v>Financial continual-pretraining scaling study (title not reported in DR2) — The first 200M financial tokens produced the largest gain, followed by clear diminishing returns; general-domain validation loss changed little.</x:v>
      </x:c>
      <x:c r="G324" s="57" t="str">
        <x:v>New atomic experiment or evaluation result introduced by DR2.</x:v>
      </x:c>
      <x:c r="H324" s="57" t="str">
        <x:v>DR 2 report.md — specialization scaling; turn18academia47.</x:v>
      </x:c>
      <x:c r="I324" s="57" t="str">
        <x:v>New evidence</x:v>
      </x:c>
      <x:c r="J324" s="57" t="str">
        <x:v>v1 → v1.1</x:v>
      </x:c>
    </x:row>
    <x:row r="325">
      <x:c r="A325" s="57" t="str">
        <x:v>CH0324</x:v>
      </x:c>
      <x:c r="B325" s="57" t="str">
        <x:v>Evidence_Records</x:v>
      </x:c>
      <x:c r="C325" s="57" t="str">
        <x:v>E0061</x:v>
      </x:c>
      <x:c r="D325" s="57" t="str">
        <x:v>Record</x:v>
      </x:c>
      <x:c r="E325" s="57" t="str"/>
      <x:c r="F325" s="57" t="str">
        <x:v>AlphaGeometry data-scaling ablation — The 20%-data configuration still solved 21 of 30 problems; the full system solved 25 of 30.</x:v>
      </x:c>
      <x:c r="G325" s="57" t="str">
        <x:v>New atomic experiment or evaluation result introduced by DR2.</x:v>
      </x:c>
      <x:c r="H325" s="57" t="str">
        <x:v>DR 2 report.md — AlphaGeometry ablation; turn8view7.</x:v>
      </x:c>
      <x:c r="I325" s="57" t="str">
        <x:v>New evidence</x:v>
      </x:c>
      <x:c r="J325" s="57" t="str">
        <x:v>v1 → v1.1</x:v>
      </x:c>
    </x:row>
    <x:row r="326">
      <x:c r="A326" s="57" t="str">
        <x:v>CH0325</x:v>
      </x:c>
      <x:c r="B326" s="57" t="str">
        <x:v>Evidence_Records</x:v>
      </x:c>
      <x:c r="C326" s="57" t="str">
        <x:v>E0062</x:v>
      </x:c>
      <x:c r="D326" s="57" t="str">
        <x:v>Record</x:v>
      </x:c>
      <x:c r="E326" s="57" t="str"/>
      <x:c r="F326" s="57" t="str">
        <x:v>AlphaGeometry search-budget ablation — Performance remained near state of the art after substantially reducing beam/search budget.</x:v>
      </x:c>
      <x:c r="G326" s="57" t="str">
        <x:v>New atomic experiment or evaluation result introduced by DR2.</x:v>
      </x:c>
      <x:c r="H326" s="57" t="str">
        <x:v>DR 2 report.md — AlphaGeometry ablation; turn8view8.</x:v>
      </x:c>
      <x:c r="I326" s="57" t="str">
        <x:v>New evidence</x:v>
      </x:c>
      <x:c r="J326" s="57" t="str">
        <x:v>v1 → v1.1</x:v>
      </x:c>
    </x:row>
    <x:row r="327">
      <x:c r="A327" s="57" t="str">
        <x:v>CH0326</x:v>
      </x:c>
      <x:c r="B327" s="57" t="str">
        <x:v>Evidence_Records</x:v>
      </x:c>
      <x:c r="C327" s="57" t="str">
        <x:v>E0063</x:v>
      </x:c>
      <x:c r="D327" s="57" t="str">
        <x:v>Record</x:v>
      </x:c>
      <x:c r="E327" s="57" t="str"/>
      <x:c r="F327" s="57" t="str">
        <x:v>oab-bench legal workflow evaluation — Claude-3.5 Sonnet achieved the best reported performance.</x:v>
      </x:c>
      <x:c r="G327" s="57" t="str">
        <x:v>New atomic experiment or evaluation result introduced by DR2.</x:v>
      </x:c>
      <x:c r="H327" s="57" t="str">
        <x:v>DR 2 report.md — broader legal evaluation; turn36search1.</x:v>
      </x:c>
      <x:c r="I327" s="57" t="str">
        <x:v>New evidence</x:v>
      </x:c>
      <x:c r="J327" s="57" t="str">
        <x:v>v1 → v1.1</x:v>
      </x:c>
    </x:row>
    <x:row r="328">
      <x:c r="A328" s="57" t="str">
        <x:v>CH0327</x:v>
      </x:c>
      <x:c r="B328" s="57" t="str">
        <x:v>Evidence_Records</x:v>
      </x:c>
      <x:c r="C328" s="57" t="str">
        <x:v>E0064</x:v>
      </x:c>
      <x:c r="D328" s="57" t="str">
        <x:v>Record</x:v>
      </x:c>
      <x:c r="E328" s="57" t="str"/>
      <x:c r="F328" s="57" t="str">
        <x:v>TW-LegalBench — Frontier models approached or exceeded some human qualification thresholds, but citation precision and reliable long-form legal generation remained limited.</x:v>
      </x:c>
      <x:c r="G328" s="57" t="str">
        <x:v>New atomic experiment or evaluation result introduced by DR2.</x:v>
      </x:c>
      <x:c r="H328" s="57" t="str">
        <x:v>DR 2 report.md — TW-LegalBench; turn27academia23 and turn36academia48.</x:v>
      </x:c>
      <x:c r="I328" s="57" t="str">
        <x:v>New evidence</x:v>
      </x:c>
      <x:c r="J328" s="57" t="str">
        <x:v>v1 → v1.1</x:v>
      </x:c>
    </x:row>
    <x:row r="329">
      <x:c r="A329" s="57" t="str">
        <x:v>CH0328</x:v>
      </x:c>
      <x:c r="B329" s="57" t="str">
        <x:v>Evidence_Records</x:v>
      </x:c>
      <x:c r="C329" s="57" t="str">
        <x:v>E0065</x:v>
      </x:c>
      <x:c r="D329" s="57" t="str">
        <x:v>Record</x:v>
      </x:c>
      <x:c r="E329" s="57" t="str"/>
      <x:c r="F329" s="57" t="str">
        <x:v>AlphaGeometry formal-solver comparison — AlphaGeometry solved 25 of 30 problems; the reported GPT-4 natural-language full-proof baseline succeeded on 0%.</x:v>
      </x:c>
      <x:c r="G329" s="57" t="str">
        <x:v>New atomic experiment or evaluation result introduced by DR2.</x:v>
      </x:c>
      <x:c r="H329" s="57" t="str">
        <x:v>DR 2 report.md — AlphaGeometry primary comparison; turn6view15 and turn6view16.</x:v>
      </x:c>
      <x:c r="I329" s="57" t="str">
        <x:v>New evidence</x:v>
      </x:c>
      <x:c r="J329" s="57" t="str">
        <x:v>v1 → v1.1</x:v>
      </x:c>
    </x:row>
    <x:row r="330">
      <x:c r="A330" s="57" t="str">
        <x:v>CH0329</x:v>
      </x:c>
      <x:c r="B330" s="57" t="str">
        <x:v>Sources</x:v>
      </x:c>
      <x:c r="C330" s="57" t="str">
        <x:v>S0007</x:v>
      </x:c>
      <x:c r="D330" s="57" t="str">
        <x:v>Title</x:v>
      </x:c>
      <x:c r="E330" s="57" t="str">
        <x:v>Clinical specialist tools vs frontier generalists study</x:v>
      </x:c>
      <x:c r="F330" s="57" t="str">
        <x:v>Nature Medicine 2026 independent evaluation of clinical AI tools and frontier LLMs</x:v>
      </x:c>
      <x:c r="G330" s="57" t="str">
        <x:v>DR2 resolved the source identity and protocol while preserving unknown exact bibliographic fields.</x:v>
      </x:c>
      <x:c r="H330" s="57" t="str">
        <x:v>DR 2 report.md — Nature Medicine 2026 clinical tools comparison.</x:v>
      </x:c>
      <x:c r="I330" s="57" t="str">
        <x:v>Metadata correction</x:v>
      </x:c>
      <x:c r="J330" s="57" t="str">
        <x:v>v1 → v1.1</x:v>
      </x:c>
    </x:row>
    <x:row r="331">
      <x:c r="A331" s="57" t="str">
        <x:v>CH0330</x:v>
      </x:c>
      <x:c r="B331" s="57" t="str">
        <x:v>Sources</x:v>
      </x:c>
      <x:c r="C331" s="57" t="str">
        <x:v>S0007</x:v>
      </x:c>
      <x:c r="D331" s="57" t="str">
        <x:v>Year</x:v>
      </x:c>
      <x:c r="E331" s="57" t="n">
        <x:v>2025</x:v>
      </x:c>
      <x:c r="F331" s="57" t="n">
        <x:v>2026</x:v>
      </x:c>
      <x:c r="G331" s="57" t="str">
        <x:v>DR2 resolved the source identity and protocol while preserving unknown exact bibliographic fields.</x:v>
      </x:c>
      <x:c r="H331" s="57" t="str">
        <x:v>DR 2 report.md — Nature Medicine 2026 clinical tools comparison.</x:v>
      </x:c>
      <x:c r="I331" s="57" t="str">
        <x:v>Metadata correction</x:v>
      </x:c>
      <x:c r="J331" s="57" t="str">
        <x:v>v1 → v1.1</x:v>
      </x:c>
    </x:row>
    <x:row r="332">
      <x:c r="A332" s="57" t="str">
        <x:v>CH0331</x:v>
      </x:c>
      <x:c r="B332" s="57" t="str">
        <x:v>Sources</x:v>
      </x:c>
      <x:c r="C332" s="57" t="str">
        <x:v>S0007</x:v>
      </x:c>
      <x:c r="D332" s="57" t="str">
        <x:v>Source_Type</x:v>
      </x:c>
      <x:c r="E332" s="57" t="str">
        <x:v>Peer-reviewed paper</x:v>
      </x:c>
      <x:c r="F332" s="57" t="str">
        <x:v>Peer-reviewed Nature Medicine paper</x:v>
      </x:c>
      <x:c r="G332" s="57" t="str">
        <x:v>DR2 resolved the source identity and protocol while preserving unknown exact bibliographic fields.</x:v>
      </x:c>
      <x:c r="H332" s="57" t="str">
        <x:v>DR 2 report.md — Nature Medicine 2026 clinical tools comparison.</x:v>
      </x:c>
      <x:c r="I332" s="57" t="str">
        <x:v>Metadata correction</x:v>
      </x:c>
      <x:c r="J332" s="57" t="str">
        <x:v>v1 → v1.1</x:v>
      </x:c>
    </x:row>
    <x:row r="333">
      <x:c r="A333" s="57" t="str">
        <x:v>CH0332</x:v>
      </x:c>
      <x:c r="B333" s="57" t="str">
        <x:v>Sources</x:v>
      </x:c>
      <x:c r="C333" s="57" t="str">
        <x:v>S0007</x:v>
      </x:c>
      <x:c r="D333" s="57" t="str">
        <x:v>Referenced_Evidence_IDs</x:v>
      </x:c>
      <x:c r="E333" s="57" t="str">
        <x:v>E0012</x:v>
      </x:c>
      <x:c r="F333" s="57" t="str">
        <x:v>E0012; E0056</x:v>
      </x:c>
      <x:c r="G333" s="57" t="str">
        <x:v>DR2 resolved the source identity and protocol while preserving unknown exact bibliographic fields.</x:v>
      </x:c>
      <x:c r="H333" s="57" t="str">
        <x:v>DR 2 report.md — Nature Medicine 2026 clinical tools comparison.</x:v>
      </x:c>
      <x:c r="I333" s="57" t="str">
        <x:v>Metadata correction</x:v>
      </x:c>
      <x:c r="J333" s="57" t="str">
        <x:v>v1 → v1.1</x:v>
      </x:c>
    </x:row>
    <x:row r="334">
      <x:c r="A334" s="57" t="str">
        <x:v>CH0333</x:v>
      </x:c>
      <x:c r="B334" s="57" t="str">
        <x:v>Sources</x:v>
      </x:c>
      <x:c r="C334" s="57" t="str">
        <x:v>S0007</x:v>
      </x:c>
      <x:c r="D334" s="57" t="str">
        <x:v>Source_Quality</x:v>
      </x:c>
      <x:c r="E334" s="57" t="str">
        <x:v>Medium</x:v>
      </x:c>
      <x:c r="F334" s="57" t="str">
        <x:v>High</x:v>
      </x:c>
      <x:c r="G334" s="57" t="str">
        <x:v>DR2 resolved the source identity and protocol while preserving unknown exact bibliographic fields.</x:v>
      </x:c>
      <x:c r="H334" s="57" t="str">
        <x:v>DR 2 report.md — Nature Medicine 2026 clinical tools comparison.</x:v>
      </x:c>
      <x:c r="I334" s="57" t="str">
        <x:v>Metadata correction</x:v>
      </x:c>
      <x:c r="J334" s="57" t="str">
        <x:v>v1 → v1.1</x:v>
      </x:c>
    </x:row>
    <x:row r="335">
      <x:c r="A335" s="57" t="str">
        <x:v>CH0334</x:v>
      </x:c>
      <x:c r="B335" s="57" t="str">
        <x:v>Sources</x:v>
      </x:c>
      <x:c r="C335" s="57" t="str">
        <x:v>S0007</x:v>
      </x:c>
      <x:c r="D335" s="57" t="str">
        <x:v>Notes</x:v>
      </x:c>
      <x:c r="E335" s="57" t="str">
        <x:v>Exact title and venue are not provided in the DR. DR pointer: turn14academia1. Exact bibliographic metadata and URL require primary-source verification.</x:v>
      </x:c>
      <x:c r="F335" s="57" t="str">
        <x:v>DR2 identified the previously unresolved study and verified the 500 MedQA, 500 HealthBench and 100 real-clinical-query phases. Exact article title/DOI was not reproduced in DR2 and remains Not reported.</x:v>
      </x:c>
      <x:c r="G335" s="57" t="str">
        <x:v>DR2 resolved the source identity and protocol while preserving unknown exact bibliographic fields.</x:v>
      </x:c>
      <x:c r="H335" s="57" t="str">
        <x:v>DR 2 report.md — Nature Medicine 2026 clinical tools comparison.</x:v>
      </x:c>
      <x:c r="I335" s="57" t="str">
        <x:v>Metadata correction</x:v>
      </x:c>
      <x:c r="J335" s="57" t="str">
        <x:v>v1 → v1.1</x:v>
      </x:c>
    </x:row>
    <x:row r="336">
      <x:c r="A336" s="57" t="str">
        <x:v>CH0335</x:v>
      </x:c>
      <x:c r="B336" s="57" t="str">
        <x:v>Sources</x:v>
      </x:c>
      <x:c r="C336" s="57" t="str">
        <x:v>S0045</x:v>
      </x:c>
      <x:c r="D336" s="57" t="str">
        <x:v>Record</x:v>
      </x:c>
      <x:c r="E336" s="57" t="str"/>
      <x:c r="F336" s="57" t="str">
        <x:v>FinRetrieval structured-data access study</x:v>
      </x:c>
      <x:c r="G336" s="57" t="str">
        <x:v>New DR2 primary source required for new atomic evidence.</x:v>
      </x:c>
      <x:c r="H336" s="57" t="str">
        <x:v>DR2 reports a same-model comparison: 90.8% with structured data APIs versus 19.8% with web search. Exact bibliographic metadata and URL remain Not reported.</x:v>
      </x:c>
      <x:c r="I336" s="57" t="str">
        <x:v>New evidence</x:v>
      </x:c>
      <x:c r="J336" s="57" t="str">
        <x:v>v1 → v1.1</x:v>
      </x:c>
    </x:row>
    <x:row r="337">
      <x:c r="A337" s="57" t="str">
        <x:v>CH0336</x:v>
      </x:c>
      <x:c r="B337" s="57" t="str">
        <x:v>Sources</x:v>
      </x:c>
      <x:c r="C337" s="57" t="str">
        <x:v>S0046</x:v>
      </x:c>
      <x:c r="D337" s="57" t="str">
        <x:v>Record</x:v>
      </x:c>
      <x:c r="E337" s="57" t="str"/>
      <x:c r="F337" s="57" t="str">
        <x:v>Controlled legal specialization scaling study (title not reported in DR2)</x:v>
      </x:c>
      <x:c r="G337" s="57" t="str">
        <x:v>New DR2 primary source required for new atomic evidence.</x:v>
      </x:c>
      <x:c r="H337" s="57" t="str">
        <x:v>DR2 reports matched specialized/generalized continual-pretraining comparisons at 1.5B, 3B, 7B and 14B. Exact title, venue and URL were not reproduced.</x:v>
      </x:c>
      <x:c r="I337" s="57" t="str">
        <x:v>New evidence</x:v>
      </x:c>
      <x:c r="J337" s="57" t="str">
        <x:v>v1 → v1.1</x:v>
      </x:c>
    </x:row>
    <x:row r="338">
      <x:c r="A338" s="57" t="str">
        <x:v>CH0337</x:v>
      </x:c>
      <x:c r="B338" s="57" t="str">
        <x:v>Sources</x:v>
      </x:c>
      <x:c r="C338" s="57" t="str">
        <x:v>S0047</x:v>
      </x:c>
      <x:c r="D338" s="57" t="str">
        <x:v>Record</x:v>
      </x:c>
      <x:c r="E338" s="57" t="str"/>
      <x:c r="F338" s="57" t="str">
        <x:v>Financial continual-pretraining scaling study (title not reported in DR2)</x:v>
      </x:c>
      <x:c r="G338" s="57" t="str">
        <x:v>New DR2 primary source required for new atomic evidence.</x:v>
      </x:c>
      <x:c r="H338" s="57" t="str">
        <x:v>DR2 reports the largest gain in the first 200M domain tokens, diminishing returns thereafter and little general-validation-loss change. Exact metadata remain Not reported.</x:v>
      </x:c>
      <x:c r="I338" s="57" t="str">
        <x:v>New evidence</x:v>
      </x:c>
      <x:c r="J338" s="57" t="str">
        <x:v>v1 → v1.1</x:v>
      </x:c>
    </x:row>
    <x:row r="339">
      <x:c r="A339" s="57" t="str">
        <x:v>CH0338</x:v>
      </x:c>
      <x:c r="B339" s="57" t="str">
        <x:v>Sources</x:v>
      </x:c>
      <x:c r="C339" s="57" t="str">
        <x:v>S0048</x:v>
      </x:c>
      <x:c r="D339" s="57" t="str">
        <x:v>Record</x:v>
      </x:c>
      <x:c r="E339" s="57" t="str"/>
      <x:c r="F339" s="57" t="str">
        <x:v>oab-bench legal workflow evaluation</x:v>
      </x:c>
      <x:c r="G339" s="57" t="str">
        <x:v>New DR2 primary source required for new atomic evidence.</x:v>
      </x:c>
      <x:c r="H339" s="57" t="str">
        <x:v>DR2 identifies Claude-3.5 Sonnet as the leading model; full protocol and bibliographic metadata were not reproduced.</x:v>
      </x:c>
      <x:c r="I339" s="57" t="str">
        <x:v>New evidence</x:v>
      </x:c>
      <x:c r="J339" s="57" t="str">
        <x:v>v1 → v1.1</x:v>
      </x:c>
    </x:row>
    <x:row r="340">
      <x:c r="A340" s="57" t="str">
        <x:v>CH0339</x:v>
      </x:c>
      <x:c r="B340" s="57" t="str">
        <x:v>Sources</x:v>
      </x:c>
      <x:c r="C340" s="57" t="str">
        <x:v>S0049</x:v>
      </x:c>
      <x:c r="D340" s="57" t="str">
        <x:v>Record</x:v>
      </x:c>
      <x:c r="E340" s="57" t="str"/>
      <x:c r="F340" s="57" t="str">
        <x:v>OpenAI GPT-5.2 coding report</x:v>
      </x:c>
      <x:c r="G340" s="57" t="str">
        <x:v>New DR2 primary source required for new atomic evidence.</x:v>
      </x:c>
      <x:c r="H340" s="57" t="str">
        <x:v>Official 80% SWE-bench Verified score used only as temporal context and paired with the 2026 contamination warning.</x:v>
      </x:c>
      <x:c r="I340" s="57" t="str">
        <x:v>New evidence</x:v>
      </x:c>
      <x:c r="J340" s="57" t="str">
        <x:v>v1 → v1.1</x:v>
      </x:c>
    </x:row>
    <x:row r="341">
      <x:c r="A341" s="57" t="str">
        <x:v>CH0340</x:v>
      </x:c>
      <x:c r="B341" s="57" t="str">
        <x:v>Benchmarks</x:v>
      </x:c>
      <x:c r="C341" s="57" t="str">
        <x:v>B0033</x:v>
      </x:c>
      <x:c r="D341" s="57" t="str">
        <x:v>Benchmark_Name</x:v>
      </x:c>
      <x:c r="E341" s="57" t="str">
        <x:v>Clinical tools vs frontier generalists mini-benchmark</x:v>
      </x:c>
      <x:c r="F341" s="57" t="str">
        <x:v>Clinical tools vs frontier generalists: MedQA + HealthBench phases</x:v>
      </x:c>
      <x:c r="G341" s="57" t="str">
        <x:v>DR2 resolved the previously unidentified study and corrected its protocol.</x:v>
      </x:c>
      <x:c r="H341" s="57" t="str">
        <x:v>DR 2 report.md</x:v>
      </x:c>
      <x:c r="I341" s="57" t="str">
        <x:v>Metadata correction</x:v>
      </x:c>
      <x:c r="J341" s="57" t="str">
        <x:v>v1 → v1.1</x:v>
      </x:c>
    </x:row>
    <x:row r="342">
      <x:c r="A342" s="57" t="str">
        <x:v>CH0341</x:v>
      </x:c>
      <x:c r="B342" s="57" t="str">
        <x:v>Benchmarks</x:v>
      </x:c>
      <x:c r="C342" s="57" t="str">
        <x:v>B0033</x:v>
      </x:c>
      <x:c r="D342" s="57" t="str">
        <x:v>Year</x:v>
      </x:c>
      <x:c r="E342" s="57" t="n">
        <x:v>2025</x:v>
      </x:c>
      <x:c r="F342" s="57" t="n">
        <x:v>2026</x:v>
      </x:c>
      <x:c r="G342" s="57" t="str">
        <x:v>DR2 resolved the previously unidentified study and corrected its protocol.</x:v>
      </x:c>
      <x:c r="H342" s="57" t="str">
        <x:v>DR 2 report.md</x:v>
      </x:c>
      <x:c r="I342" s="57" t="str">
        <x:v>Metadata correction</x:v>
      </x:c>
      <x:c r="J342" s="57" t="str">
        <x:v>v1 → v1.1</x:v>
      </x:c>
    </x:row>
    <x:row r="343">
      <x:c r="A343" s="57" t="str">
        <x:v>CH0342</x:v>
      </x:c>
      <x:c r="B343" s="57" t="str">
        <x:v>Benchmarks</x:v>
      </x:c>
      <x:c r="C343" s="57" t="str">
        <x:v>B0033</x:v>
      </x:c>
      <x:c r="D343" s="57" t="str">
        <x:v>Task_Format</x:v>
      </x:c>
      <x:c r="E343" s="57" t="str">
        <x:v>1,000-item MedQA + HealthBench mix</x:v>
      </x:c>
      <x:c r="F343" s="57" t="str">
        <x:v>500 MedQA questions + 500 HealthBench questions</x:v>
      </x:c>
      <x:c r="G343" s="57" t="str">
        <x:v>DR2 resolved the previously unidentified study and corrected its protocol.</x:v>
      </x:c>
      <x:c r="H343" s="57" t="str">
        <x:v>DR 2 report.md</x:v>
      </x:c>
      <x:c r="I343" s="57" t="str">
        <x:v>Metadata correction</x:v>
      </x:c>
      <x:c r="J343" s="57" t="str">
        <x:v>v1 → v1.1</x:v>
      </x:c>
    </x:row>
    <x:row r="344">
      <x:c r="A344" s="57" t="str">
        <x:v>CH0343</x:v>
      </x:c>
      <x:c r="B344" s="57" t="str">
        <x:v>Benchmarks</x:v>
      </x:c>
      <x:c r="C344" s="57" t="str">
        <x:v>B0033</x:v>
      </x:c>
      <x:c r="D344" s="57" t="str">
        <x:v>Nominal_Capability</x:v>
      </x:c>
      <x:c r="E344" s="57" t="str">
        <x:v>Clinical QA and dialogue</x:v>
      </x:c>
      <x:c r="F344" s="57" t="str">
        <x:v>Medical QA and health-response quality</x:v>
      </x:c>
      <x:c r="G344" s="57" t="str">
        <x:v>DR2 resolved the previously unidentified study and corrected its protocol.</x:v>
      </x:c>
      <x:c r="H344" s="57" t="str">
        <x:v>DR 2 report.md</x:v>
      </x:c>
      <x:c r="I344" s="57" t="str">
        <x:v>Metadata correction</x:v>
      </x:c>
      <x:c r="J344" s="57" t="str">
        <x:v>v1 → v1.1</x:v>
      </x:c>
    </x:row>
    <x:row r="345">
      <x:c r="A345" s="57" t="str">
        <x:v>CH0344</x:v>
      </x:c>
      <x:c r="B345" s="57" t="str">
        <x:v>Benchmarks</x:v>
      </x:c>
      <x:c r="C345" s="57" t="str">
        <x:v>B0033</x:v>
      </x:c>
      <x:c r="D345" s="57" t="str">
        <x:v>Likely_Actual_Capabilities_Measured</x:v>
      </x:c>
      <x:c r="E345" s="57" t="str">
        <x:v>domain knowledge; reasoning; retrieval; response generation</x:v>
      </x:c>
      <x:c r="F345" s="57" t="str">
        <x:v>medical knowledge; reasoning; rubric compliance; instruction following</x:v>
      </x:c>
      <x:c r="G345" s="57" t="str">
        <x:v>DR2 resolved the previously unidentified study and corrected its protocol.</x:v>
      </x:c>
      <x:c r="H345" s="57" t="str">
        <x:v>DR 2 report.md</x:v>
      </x:c>
      <x:c r="I345" s="57" t="str">
        <x:v>Metadata correction</x:v>
      </x:c>
      <x:c r="J345" s="57" t="str">
        <x:v>v1 → v1.1</x:v>
      </x:c>
    </x:row>
    <x:row r="346">
      <x:c r="A346" s="57" t="str">
        <x:v>CH0345</x:v>
      </x:c>
      <x:c r="B346" s="57" t="str">
        <x:v>Benchmarks</x:v>
      </x:c>
      <x:c r="C346" s="57" t="str">
        <x:v>B0033</x:v>
      </x:c>
      <x:c r="D346" s="57" t="str">
        <x:v>Requires_Retrieval</x:v>
      </x:c>
      <x:c r="E346" s="57" t="str">
        <x:v>Unknown</x:v>
      </x:c>
      <x:c r="F346" s="57" t="str">
        <x:v>System-dependent</x:v>
      </x:c>
      <x:c r="G346" s="57" t="str">
        <x:v>DR2 resolved the previously unidentified study and corrected its protocol.</x:v>
      </x:c>
      <x:c r="H346" s="57" t="str">
        <x:v>DR 2 report.md</x:v>
      </x:c>
      <x:c r="I346" s="57" t="str">
        <x:v>Metadata correction</x:v>
      </x:c>
      <x:c r="J346" s="57" t="str">
        <x:v>v1 → v1.1</x:v>
      </x:c>
    </x:row>
    <x:row r="347">
      <x:c r="A347" s="57" t="str">
        <x:v>CH0346</x:v>
      </x:c>
      <x:c r="B347" s="57" t="str">
        <x:v>Benchmarks</x:v>
      </x:c>
      <x:c r="C347" s="57" t="str">
        <x:v>B0033</x:v>
      </x:c>
      <x:c r="D347" s="57" t="str">
        <x:v>Requires_Tools</x:v>
      </x:c>
      <x:c r="E347" s="57" t="str">
        <x:v>Unknown</x:v>
      </x:c>
      <x:c r="F347" s="57" t="str">
        <x:v>System-dependent</x:v>
      </x:c>
      <x:c r="G347" s="57" t="str">
        <x:v>DR2 resolved the previously unidentified study and corrected its protocol.</x:v>
      </x:c>
      <x:c r="H347" s="57" t="str">
        <x:v>DR 2 report.md</x:v>
      </x:c>
      <x:c r="I347" s="57" t="str">
        <x:v>Metadata correction</x:v>
      </x:c>
      <x:c r="J347" s="57" t="str">
        <x:v>v1 → v1.1</x:v>
      </x:c>
    </x:row>
    <x:row r="348">
      <x:c r="A348" s="57" t="str">
        <x:v>CH0347</x:v>
      </x:c>
      <x:c r="B348" s="57" t="str">
        <x:v>Benchmarks</x:v>
      </x:c>
      <x:c r="C348" s="57" t="str">
        <x:v>B0033</x:v>
      </x:c>
      <x:c r="D348" s="57" t="str">
        <x:v>Public_Test_Set</x:v>
      </x:c>
      <x:c r="E348" s="57" t="str">
        <x:v>Unknown</x:v>
      </x:c>
      <x:c r="F348" s="57" t="str">
        <x:v>Mixed / benchmark dependent</x:v>
      </x:c>
      <x:c r="G348" s="57" t="str">
        <x:v>DR2 resolved the previously unidentified study and corrected its protocol.</x:v>
      </x:c>
      <x:c r="H348" s="57" t="str">
        <x:v>DR 2 report.md</x:v>
      </x:c>
      <x:c r="I348" s="57" t="str">
        <x:v>Metadata correction</x:v>
      </x:c>
      <x:c r="J348" s="57" t="str">
        <x:v>v1 → v1.1</x:v>
      </x:c>
    </x:row>
    <x:row r="349">
      <x:c r="A349" s="57" t="str">
        <x:v>CH0348</x:v>
      </x:c>
      <x:c r="B349" s="57" t="str">
        <x:v>Benchmarks</x:v>
      </x:c>
      <x:c r="C349" s="57" t="str">
        <x:v>B0033</x:v>
      </x:c>
      <x:c r="D349" s="57" t="str">
        <x:v>Contamination_Risk</x:v>
      </x:c>
      <x:c r="E349" s="57" t="str">
        <x:v>Unknown</x:v>
      </x:c>
      <x:c r="F349" s="57" t="str">
        <x:v>Moderate</x:v>
      </x:c>
      <x:c r="G349" s="57" t="str">
        <x:v>DR2 resolved the previously unidentified study and corrected its protocol.</x:v>
      </x:c>
      <x:c r="H349" s="57" t="str">
        <x:v>DR 2 report.md</x:v>
      </x:c>
      <x:c r="I349" s="57" t="str">
        <x:v>Metadata correction</x:v>
      </x:c>
      <x:c r="J349" s="57" t="str">
        <x:v>v1 → v1.1</x:v>
      </x:c>
    </x:row>
    <x:row r="350">
      <x:c r="A350" s="57" t="str">
        <x:v>CH0349</x:v>
      </x:c>
      <x:c r="B350" s="57" t="str">
        <x:v>Benchmarks</x:v>
      </x:c>
      <x:c r="C350" s="57" t="str">
        <x:v>B0033</x:v>
      </x:c>
      <x:c r="D350" s="57" t="str">
        <x:v>Known_Validity_Criticism</x:v>
      </x:c>
      <x:c r="E350" s="57" t="str">
        <x:v>Tool/data-access parity is not described in the DR.</x:v>
      </x:c>
      <x:c r="F350" s="57" t="str">
        <x:v>Browser-only specialist access and HealthBench/OpenAI developer overlap.</x:v>
      </x:c>
      <x:c r="G350" s="57" t="str">
        <x:v>DR2 resolved the previously unidentified study and corrected its protocol.</x:v>
      </x:c>
      <x:c r="H350" s="57" t="str">
        <x:v>DR 2 report.md</x:v>
      </x:c>
      <x:c r="I350" s="57" t="str">
        <x:v>Metadata correction</x:v>
      </x:c>
      <x:c r="J350" s="57" t="str">
        <x:v>v1 → v1.1</x:v>
      </x:c>
    </x:row>
    <x:row r="351">
      <x:c r="A351" s="57" t="str">
        <x:v>CH0350</x:v>
      </x:c>
      <x:c r="B351" s="57" t="str">
        <x:v>Benchmarks</x:v>
      </x:c>
      <x:c r="C351" s="57" t="str">
        <x:v>B0033</x:v>
      </x:c>
      <x:c r="D351" s="57" t="str">
        <x:v>Can_Leaderboard_Dominance_Be_Interpreted_As_Domain_Expertise</x:v>
      </x:c>
      <x:c r="E351" s="57" t="str">
        <x:v>Partially</x:v>
      </x:c>
      <x:c r="F351" s="57" t="str">
        <x:v>No</x:v>
      </x:c>
      <x:c r="G351" s="57" t="str">
        <x:v>DR2 resolved the previously unidentified study and corrected its protocol.</x:v>
      </x:c>
      <x:c r="H351" s="57" t="str">
        <x:v>DR 2 report.md</x:v>
      </x:c>
      <x:c r="I351" s="57" t="str">
        <x:v>Metadata correction</x:v>
      </x:c>
      <x:c r="J351" s="57" t="str">
        <x:v>v1 → v1.1</x:v>
      </x:c>
    </x:row>
    <x:row r="352">
      <x:c r="A352" s="57" t="str">
        <x:v>CH0351</x:v>
      </x:c>
      <x:c r="B352" s="57" t="str">
        <x:v>Benchmarks</x:v>
      </x:c>
      <x:c r="C352" s="57" t="str">
        <x:v>B0033</x:v>
      </x:c>
      <x:c r="D352" s="57" t="str">
        <x:v>Notes</x:v>
      </x:c>
      <x:c r="E352" s="57" t="str">
        <x:v>Normalized only from deep-research-report.md; primary benchmark documentation has not been directly extracted.</x:v>
      </x:c>
      <x:c r="F352" s="57" t="str">
        <x:v>DR2 corrected the study year and split the real-clinical-query phase into B0040.</x:v>
      </x:c>
      <x:c r="G352" s="57" t="str">
        <x:v>DR2 resolved the previously unidentified study and corrected its protocol.</x:v>
      </x:c>
      <x:c r="H352" s="57" t="str">
        <x:v>DR 2 report.md</x:v>
      </x:c>
      <x:c r="I352" s="57" t="str">
        <x:v>Metadata correction</x:v>
      </x:c>
      <x:c r="J352" s="57" t="str">
        <x:v>v1 → v1.1</x:v>
      </x:c>
    </x:row>
    <x:row r="353">
      <x:c r="A353" s="57" t="str">
        <x:v>CH0352</x:v>
      </x:c>
      <x:c r="B353" s="57" t="str">
        <x:v>Benchmarks</x:v>
      </x:c>
      <x:c r="C353" s="57" t="str">
        <x:v>B0040</x:v>
      </x:c>
      <x:c r="D353" s="57" t="str">
        <x:v>Record</x:v>
      </x:c>
      <x:c r="E353" s="57" t="str"/>
      <x:c r="F353" s="57" t="str">
        <x:v>Real Clinical Queries (RCQ) physician evaluation</x:v>
      </x:c>
      <x:c r="G353" s="57" t="str">
        <x:v>New DR2 experiment requires an atomic evaluation definition.</x:v>
      </x:c>
      <x:c r="H353" s="57" t="str">
        <x:v>DR 2 report.md</x:v>
      </x:c>
      <x:c r="I353" s="57" t="str">
        <x:v>New evidence</x:v>
      </x:c>
      <x:c r="J353" s="57" t="str">
        <x:v>v1 → v1.1</x:v>
      </x:c>
    </x:row>
    <x:row r="354">
      <x:c r="A354" s="57" t="str">
        <x:v>CH0353</x:v>
      </x:c>
      <x:c r="B354" s="57" t="str">
        <x:v>Benchmarks</x:v>
      </x:c>
      <x:c r="C354" s="57" t="str">
        <x:v>B0041</x:v>
      </x:c>
      <x:c r="D354" s="57" t="str">
        <x:v>Record</x:v>
      </x:c>
      <x:c r="E354" s="57" t="str"/>
      <x:c r="F354" s="57" t="str">
        <x:v>FinRetrieval structured-data access evaluation</x:v>
      </x:c>
      <x:c r="G354" s="57" t="str">
        <x:v>New DR2 experiment requires an atomic evaluation definition.</x:v>
      </x:c>
      <x:c r="H354" s="57" t="str">
        <x:v>DR 2 report.md</x:v>
      </x:c>
      <x:c r="I354" s="57" t="str">
        <x:v>New evidence</x:v>
      </x:c>
      <x:c r="J354" s="57" t="str">
        <x:v>v1 → v1.1</x:v>
      </x:c>
    </x:row>
    <x:row r="355">
      <x:c r="A355" s="57" t="str">
        <x:v>CH0354</x:v>
      </x:c>
      <x:c r="B355" s="57" t="str">
        <x:v>Benchmarks</x:v>
      </x:c>
      <x:c r="C355" s="57" t="str">
        <x:v>B0042</x:v>
      </x:c>
      <x:c r="D355" s="57" t="str">
        <x:v>Record</x:v>
      </x:c>
      <x:c r="E355" s="57" t="str"/>
      <x:c r="F355" s="57" t="str">
        <x:v>oab-bench</x:v>
      </x:c>
      <x:c r="G355" s="57" t="str">
        <x:v>New DR2 experiment requires an atomic evaluation definition.</x:v>
      </x:c>
      <x:c r="H355" s="57" t="str">
        <x:v>DR 2 report.md</x:v>
      </x:c>
      <x:c r="I355" s="57" t="str">
        <x:v>New evidence</x:v>
      </x:c>
      <x:c r="J355" s="57" t="str">
        <x:v>v1 → v1.1</x:v>
      </x:c>
    </x:row>
    <x:row r="356">
      <x:c r="A356" s="57" t="str">
        <x:v>CH0355</x:v>
      </x:c>
      <x:c r="B356" s="57" t="str">
        <x:v>Benchmarks</x:v>
      </x:c>
      <x:c r="C356" s="57" t="str">
        <x:v>B0043</x:v>
      </x:c>
      <x:c r="D356" s="57" t="str">
        <x:v>Record</x:v>
      </x:c>
      <x:c r="E356" s="57" t="str"/>
      <x:c r="F356" s="57" t="str">
        <x:v>IMO-AG-30</x:v>
      </x:c>
      <x:c r="G356" s="57" t="str">
        <x:v>New DR2 experiment requires an atomic evaluation definition.</x:v>
      </x:c>
      <x:c r="H356" s="57" t="str">
        <x:v>DR 2 report.md</x:v>
      </x:c>
      <x:c r="I356" s="57" t="str">
        <x:v>New evidence</x:v>
      </x:c>
      <x:c r="J356" s="57" t="str">
        <x:v>v1 → v1.1</x:v>
      </x:c>
    </x:row>
    <x:row r="357">
      <x:c r="A357" s="57" t="str">
        <x:v>CH0356</x:v>
      </x:c>
      <x:c r="B357" s="57" t="str">
        <x:v>Specialization_Taxonomy</x:v>
      </x:c>
      <x:c r="C357" s="57" t="str">
        <x:v>T0007</x:v>
      </x:c>
      <x:c r="D357" s="57" t="str">
        <x:v>Specialization_Level</x:v>
      </x:c>
      <x:c r="E357" s="57" t="str">
        <x:v>Narrow task-specific solver</x:v>
      </x:c>
      <x:c r="F357" s="57" t="str">
        <x:v>Formal/verifier-bound solver</x:v>
      </x:c>
      <x:c r="G357" s="57" t="str">
        <x:v>DR2 showed that formal solvers require a distinct unit rather than the generic narrow-task label.</x:v>
      </x:c>
      <x:c r="H357" s="57" t="str">
        <x:v>DR 2 report.md</x:v>
      </x:c>
      <x:c r="I357" s="57" t="str">
        <x:v>Terminology update</x:v>
      </x:c>
      <x:c r="J357" s="57" t="str">
        <x:v>v1 → v1.1</x:v>
      </x:c>
    </x:row>
    <x:row r="358">
      <x:c r="A358" s="57" t="str">
        <x:v>CH0357</x:v>
      </x:c>
      <x:c r="B358" s="57" t="str">
        <x:v>Specialization_Taxonomy</x:v>
      </x:c>
      <x:c r="C358" s="57" t="str">
        <x:v>T0007</x:v>
      </x:c>
      <x:c r="D358" s="57" t="str">
        <x:v>Representative_Systems</x:v>
      </x:c>
      <x:c r="E358" s="57" t="str">
        <x:v>AlphaProof; AlphaGeometry 2; Gemini Deep Think</x:v>
      </x:c>
      <x:c r="F358" s="57" t="str">
        <x:v>AlphaProof; AlphaGeometry; AlphaGeometry 2</x:v>
      </x:c>
      <x:c r="G358" s="57" t="str">
        <x:v>DR2 showed that formal solvers require a distinct unit rather than the generic narrow-task label.</x:v>
      </x:c>
      <x:c r="H358" s="57" t="str">
        <x:v>DR 2 report.md</x:v>
      </x:c>
      <x:c r="I358" s="57" t="str">
        <x:v>New evidence</x:v>
      </x:c>
      <x:c r="J358" s="57" t="str">
        <x:v>v1 → v1.1</x:v>
      </x:c>
    </x:row>
    <x:row r="359">
      <x:c r="A359" s="57" t="str">
        <x:v>CH0358</x:v>
      </x:c>
      <x:c r="B359" s="57" t="str">
        <x:v>Specialization_Taxonomy</x:v>
      </x:c>
      <x:c r="C359" s="57" t="str">
        <x:v>T0007</x:v>
      </x:c>
      <x:c r="D359" s="57" t="str">
        <x:v>Representative_Evidence_IDs</x:v>
      </x:c>
      <x:c r="E359" s="57" t="str">
        <x:v>E0047; E0048</x:v>
      </x:c>
      <x:c r="F359" s="57" t="str">
        <x:v>E0047; E0061; E0062; E0065</x:v>
      </x:c>
      <x:c r="G359" s="57" t="str">
        <x:v>DR2 showed that formal solvers require a distinct unit rather than the generic narrow-task label.</x:v>
      </x:c>
      <x:c r="H359" s="57" t="str">
        <x:v>DR 2 report.md</x:v>
      </x:c>
      <x:c r="I359" s="57" t="str">
        <x:v>New evidence</x:v>
      </x:c>
      <x:c r="J359" s="57" t="str">
        <x:v>v1 → v1.1</x:v>
      </x:c>
    </x:row>
    <x:row r="360">
      <x:c r="A360" s="57" t="str">
        <x:v>CH0359</x:v>
      </x:c>
      <x:c r="B360" s="57" t="str">
        <x:v>Specialization_Taxonomy</x:v>
      </x:c>
      <x:c r="C360" s="57" t="str">
        <x:v>T0007</x:v>
      </x:c>
      <x:c r="D360" s="57" t="str">
        <x:v>Typical_Limitations</x:v>
      </x:c>
      <x:c r="E360" s="57" t="str">
        <x:v>Different comparison space from ordinary chat models; large test-time compute</x:v>
      </x:c>
      <x:c r="F360" s="57" t="str">
        <x:v>Different comparison space from natural-language models; formalization, verifier and search budgets define the boundary.</x:v>
      </x:c>
      <x:c r="G360" s="57" t="str">
        <x:v>DR2 showed that formal solvers require a distinct unit rather than the generic narrow-task label.</x:v>
      </x:c>
      <x:c r="H360" s="57" t="str">
        <x:v>DR 2 report.md</x:v>
      </x:c>
      <x:c r="I360" s="57" t="str">
        <x:v>Qualification</x:v>
      </x:c>
      <x:c r="J360" s="57" t="str">
        <x:v>v1 → v1.1</x:v>
      </x:c>
    </x:row>
    <x:row r="361">
      <x:c r="A361" s="57" t="str">
        <x:v>CH0360</x:v>
      </x:c>
      <x:c r="B361" s="57" t="str">
        <x:v>Specialization_Taxonomy</x:v>
      </x:c>
      <x:c r="C361" s="57" t="str">
        <x:v>T0007</x:v>
      </x:c>
      <x:c r="D361" s="57" t="str">
        <x:v>Evidence_Coverage</x:v>
      </x:c>
      <x:c r="E361" s="57" t="str">
        <x:v>Small number of exceptionally strong cases</x:v>
      </x:c>
      <x:c r="F361" s="57" t="str">
        <x:v>Small number of exceptionally strong, tightly bounded cases.</x:v>
      </x:c>
      <x:c r="G361" s="57" t="str">
        <x:v>DR2 showed that formal solvers require a distinct unit rather than the generic narrow-task label.</x:v>
      </x:c>
      <x:c r="H361" s="57" t="str">
        <x:v>DR 2 report.md</x:v>
      </x:c>
      <x:c r="I361" s="57" t="str">
        <x:v>Qualification</x:v>
      </x:c>
      <x:c r="J361" s="57" t="str">
        <x:v>v1 → v1.1</x:v>
      </x:c>
    </x:row>
    <x:row r="362">
      <x:c r="A362" s="57" t="str">
        <x:v>CH0361</x:v>
      </x:c>
      <x:c r="B362" s="57" t="str">
        <x:v>Claims</x:v>
      </x:c>
      <x:c r="C362" s="57" t="str">
        <x:v>C0001</x:v>
      </x:c>
      <x:c r="D362" s="57" t="str">
        <x:v>Supporting_Evidence_IDs</x:v>
      </x:c>
      <x:c r="E362" s="57" t="str">
        <x:v>E0001; E0004; E0005; E0008; E0015; E0016; E0029; E0031</x:v>
      </x:c>
      <x:c r="F362" s="57" t="str">
        <x:v>E0001; E0004; E0005; E0008; E0015; E0016; E0029; E0031; E0059; E0060</x:v>
      </x:c>
      <x:c r="G362" s="57" t="str">
        <x:v>Claim-level adjudication after DR2 verification and new discriminating evidence.</x:v>
      </x:c>
      <x:c r="H362" s="57" t="str">
        <x:v>DR 2 report.md</x:v>
      </x:c>
      <x:c r="I362" s="57" t="str">
        <x:v>Claim linkage change</x:v>
      </x:c>
      <x:c r="J362" s="57" t="str">
        <x:v>v1 → v1.1</x:v>
      </x:c>
    </x:row>
    <x:row r="363">
      <x:c r="A363" s="57" t="str">
        <x:v>CH0362</x:v>
      </x:c>
      <x:c r="B363" s="57" t="str">
        <x:v>Claims</x:v>
      </x:c>
      <x:c r="C363" s="57" t="str">
        <x:v>C0001</x:v>
      </x:c>
      <x:c r="D363" s="57" t="str">
        <x:v>Scope_Conditions</x:v>
      </x:c>
      <x:c r="E363" s="57" t="str">
        <x:v>Primarily benchmark evaluations on medicine, law, coding and finance.</x:v>
      </x:c>
      <x:c r="F363" s="57" t="str">
        <x:v>Same-backbone or matched-size adaptation; primarily benchmark-local; includes additional specialization data/compute.</x:v>
      </x:c>
      <x:c r="G363" s="57" t="str">
        <x:v>Claim-level adjudication after DR2 verification and new discriminating evidence.</x:v>
      </x:c>
      <x:c r="H363" s="57" t="str">
        <x:v>DR 2 report.md</x:v>
      </x:c>
      <x:c r="I363" s="57" t="str">
        <x:v>Qualification</x:v>
      </x:c>
      <x:c r="J363" s="57" t="str">
        <x:v>v1 → v1.1</x:v>
      </x:c>
    </x:row>
    <x:row r="364">
      <x:c r="A364" s="57" t="str">
        <x:v>CH0363</x:v>
      </x:c>
      <x:c r="B364" s="57" t="str">
        <x:v>Claims</x:v>
      </x:c>
      <x:c r="C364" s="57" t="str">
        <x:v>C0001</x:v>
      </x:c>
      <x:c r="D364" s="57" t="str">
        <x:v>What_Can_Be_Concluded</x:v>
      </x:c>
      <x:c r="E364" s="57" t="str">
        <x:v>Same-family domain adaptation frequently yields measurable gains.</x:v>
      </x:c>
      <x:c r="F364" s="57" t="str">
        <x:v>Same-family specialization frequently yields measurable target-task gains; DR2 adds local scaling and saturation evidence.</x:v>
      </x:c>
      <x:c r="G364" s="57" t="str">
        <x:v>Claim-level adjudication after DR2 verification and new discriminating evidence.</x:v>
      </x:c>
      <x:c r="H364" s="57" t="str">
        <x:v>DR 2 report.md</x:v>
      </x:c>
      <x:c r="I364" s="57" t="str">
        <x:v>Metadata correction</x:v>
      </x:c>
      <x:c r="J364" s="57" t="str">
        <x:v>v1 → v1.1</x:v>
      </x:c>
    </x:row>
    <x:row r="365">
      <x:c r="A365" s="57" t="str">
        <x:v>CH0364</x:v>
      </x:c>
      <x:c r="B365" s="57" t="str">
        <x:v>Claims</x:v>
      </x:c>
      <x:c r="C365" s="57" t="str">
        <x:v>C0001</x:v>
      </x:c>
      <x:c r="D365" s="57" t="str">
        <x:v>What_Cannot_Be_Concluded</x:v>
      </x:c>
      <x:c r="E365" s="57" t="str">
        <x:v>The evidence does not show that specialization is an independent scaling axis or beats the contemporary frontier.</x:v>
      </x:c>
      <x:c r="F365" s="57" t="str">
        <x:v>No independent universal scaling law or broad contemporary frontier superiority follows.</x:v>
      </x:c>
      <x:c r="G365" s="57" t="str">
        <x:v>Claim-level adjudication after DR2 verification and new discriminating evidence.</x:v>
      </x:c>
      <x:c r="H365" s="57" t="str">
        <x:v>DR 2 report.md</x:v>
      </x:c>
      <x:c r="I365" s="57" t="str">
        <x:v>Metadata correction</x:v>
      </x:c>
      <x:c r="J365" s="57" t="str">
        <x:v>v1 → v1.1</x:v>
      </x:c>
    </x:row>
    <x:row r="366">
      <x:c r="A366" s="57" t="str">
        <x:v>CH0365</x:v>
      </x:c>
      <x:c r="B366" s="57" t="str">
        <x:v>Claims</x:v>
      </x:c>
      <x:c r="C366" s="57" t="str">
        <x:v>C0002</x:v>
      </x:c>
      <x:c r="D366" s="57" t="str">
        <x:v>Evidence_Strength</x:v>
      </x:c>
      <x:c r="E366" s="57" t="str">
        <x:v>Medium</x:v>
      </x:c>
      <x:c r="F366" s="57" t="str">
        <x:v>High</x:v>
      </x:c>
      <x:c r="G366" s="57" t="str">
        <x:v>Claim-level adjudication after DR2 verification and new discriminating evidence.</x:v>
      </x:c>
      <x:c r="H366" s="57" t="str">
        <x:v>DR 2 report.md</x:v>
      </x:c>
      <x:c r="I366" s="57" t="str">
        <x:v>Metadata correction</x:v>
      </x:c>
      <x:c r="J366" s="57" t="str">
        <x:v>v1 → v1.1</x:v>
      </x:c>
    </x:row>
    <x:row r="367">
      <x:c r="A367" s="57" t="str">
        <x:v>CH0366</x:v>
      </x:c>
      <x:c r="B367" s="57" t="str">
        <x:v>Claims</x:v>
      </x:c>
      <x:c r="C367" s="57" t="str">
        <x:v>C0002</x:v>
      </x:c>
      <x:c r="D367" s="57" t="str">
        <x:v>Current_Status</x:v>
      </x:c>
      <x:c r="E367" s="57" t="str">
        <x:v>Partially supported</x:v>
      </x:c>
      <x:c r="F367" s="57" t="str">
        <x:v>Conditionally supported</x:v>
      </x:c>
      <x:c r="G367" s="57" t="str">
        <x:v>Claim-level adjudication after DR2 verification and new discriminating evidence.</x:v>
      </x:c>
      <x:c r="H367" s="57" t="str">
        <x:v>DR 2 report.md</x:v>
      </x:c>
      <x:c r="I367" s="57" t="str">
        <x:v>Qualification</x:v>
      </x:c>
      <x:c r="J367" s="57" t="str">
        <x:v>v1 → v1.1</x:v>
      </x:c>
    </x:row>
    <x:row r="368">
      <x:c r="A368" s="57" t="str">
        <x:v>CH0367</x:v>
      </x:c>
      <x:c r="B368" s="57" t="str">
        <x:v>Claims</x:v>
      </x:c>
      <x:c r="C368" s="57" t="str">
        <x:v>C0002</x:v>
      </x:c>
      <x:c r="D368" s="57" t="str">
        <x:v>Supporting_Evidence_IDs</x:v>
      </x:c>
      <x:c r="E368" s="57" t="str">
        <x:v>E0003; E0012; E0013; E0014; E0025; E0033; E0034</x:v>
      </x:c>
      <x:c r="F368" s="57" t="str">
        <x:v>E0003; E0012; E0013; E0014; E0025; E0033; E0034; E0056; E0058</x:v>
      </x:c>
      <x:c r="G368" s="57" t="str">
        <x:v>Claim-level adjudication after DR2 verification and new discriminating evidence.</x:v>
      </x:c>
      <x:c r="H368" s="57" t="str">
        <x:v>DR 2 report.md</x:v>
      </x:c>
      <x:c r="I368" s="57" t="str">
        <x:v>Claim linkage change</x:v>
      </x:c>
      <x:c r="J368" s="57" t="str">
        <x:v>v1 → v1.1</x:v>
      </x:c>
    </x:row>
    <x:row r="369">
      <x:c r="A369" s="57" t="str">
        <x:v>CH0368</x:v>
      </x:c>
      <x:c r="B369" s="57" t="str">
        <x:v>Claims</x:v>
      </x:c>
      <x:c r="C369" s="57" t="str">
        <x:v>C0002</x:v>
      </x:c>
      <x:c r="D369" s="57" t="str">
        <x:v>Mixed_or_Context_Dependent_Evidence_IDs</x:v>
      </x:c>
      <x:c r="E369" s="57" t="str">
        <x:v>E0006; E0023; E0032</x:v>
      </x:c>
      <x:c r="F369" s="57" t="str">
        <x:v>E0006; E0023; E0032; E0017; E0041; E0044; E0047</x:v>
      </x:c>
      <x:c r="G369" s="57" t="str">
        <x:v>Claim-level adjudication after DR2 verification and new discriminating evidence.</x:v>
      </x:c>
      <x:c r="H369" s="57" t="str">
        <x:v>DR 2 report.md</x:v>
      </x:c>
      <x:c r="I369" s="57" t="str">
        <x:v>Metadata correction</x:v>
      </x:c>
      <x:c r="J369" s="57" t="str">
        <x:v>v1 → v1.1</x:v>
      </x:c>
    </x:row>
    <x:row r="370">
      <x:c r="A370" s="57" t="str">
        <x:v>CH0369</x:v>
      </x:c>
      <x:c r="B370" s="57" t="str">
        <x:v>Claims</x:v>
      </x:c>
      <x:c r="C370" s="57" t="str">
        <x:v>C0002</x:v>
      </x:c>
      <x:c r="D370" s="57" t="str">
        <x:v>Scope_Conditions</x:v>
      </x:c>
      <x:c r="E370" s="57" t="str">
        <x:v>Strongest in medical MCQ, broad legal benchmarks, practical finance and modern repo-level coding.</x:v>
      </x:c>
      <x:c r="F370" s="57" t="str">
        <x:v>Most defensible for model-level specialization under contemporary broad comparison; not universal across systems or formal solvers.</x:v>
      </x:c>
      <x:c r="G370" s="57" t="str">
        <x:v>Claim-level adjudication after DR2 verification and new discriminating evidence.</x:v>
      </x:c>
      <x:c r="H370" s="57" t="str">
        <x:v>DR 2 report.md</x:v>
      </x:c>
      <x:c r="I370" s="57" t="str">
        <x:v>Qualification</x:v>
      </x:c>
      <x:c r="J370" s="57" t="str">
        <x:v>v1 → v1.1</x:v>
      </x:c>
    </x:row>
    <x:row r="371">
      <x:c r="A371" s="57" t="str">
        <x:v>CH0370</x:v>
      </x:c>
      <x:c r="B371" s="57" t="str">
        <x:v>Claims</x:v>
      </x:c>
      <x:c r="C371" s="57" t="str">
        <x:v>C0002</x:v>
      </x:c>
      <x:c r="D371" s="57" t="str">
        <x:v>What_Can_Be_Concluded</x:v>
      </x:c>
      <x:c r="E371" s="57" t="str">
        <x:v>The pattern appears repeatedly in several domains.</x:v>
      </x:c>
      <x:c r="F371" s="57" t="str">
        <x:v>Same-backbone gains often do not persist as contemporary frontier superiority.</x:v>
      </x:c>
      <x:c r="G371" s="57" t="str">
        <x:v>Claim-level adjudication after DR2 verification and new discriminating evidence.</x:v>
      </x:c>
      <x:c r="H371" s="57" t="str">
        <x:v>DR 2 report.md</x:v>
      </x:c>
      <x:c r="I371" s="57" t="str">
        <x:v>Metadata correction</x:v>
      </x:c>
      <x:c r="J371" s="57" t="str">
        <x:v>v1 → v1.1</x:v>
      </x:c>
    </x:row>
    <x:row r="372">
      <x:c r="A372" s="57" t="str">
        <x:v>CH0371</x:v>
      </x:c>
      <x:c r="B372" s="57" t="str">
        <x:v>Claims</x:v>
      </x:c>
      <x:c r="C372" s="57" t="str">
        <x:v>C0002</x:v>
      </x:c>
      <x:c r="D372" s="57" t="str">
        <x:v>What_Cannot_Be_Concluded</x:v>
      </x:c>
      <x:c r="E372" s="57" t="str">
        <x:v>It is not universal, especially for workflow-heavy or formalized systems.</x:v>
      </x:c>
      <x:c r="F372" s="57" t="str">
        <x:v>System-level and formal-solver wins are not negated.</x:v>
      </x:c>
      <x:c r="G372" s="57" t="str">
        <x:v>Claim-level adjudication after DR2 verification and new discriminating evidence.</x:v>
      </x:c>
      <x:c r="H372" s="57" t="str">
        <x:v>DR 2 report.md</x:v>
      </x:c>
      <x:c r="I372" s="57" t="str">
        <x:v>Metadata correction</x:v>
      </x:c>
      <x:c r="J372" s="57" t="str">
        <x:v>v1 → v1.1</x:v>
      </x:c>
    </x:row>
    <x:row r="373">
      <x:c r="A373" s="57" t="str">
        <x:v>CH0372</x:v>
      </x:c>
      <x:c r="B373" s="57" t="str">
        <x:v>Claims</x:v>
      </x:c>
      <x:c r="C373" s="57" t="str">
        <x:v>C0004</x:v>
      </x:c>
      <x:c r="D373" s="57" t="str">
        <x:v>Supporting_Evidence_IDs</x:v>
      </x:c>
      <x:c r="E373" s="57" t="str">
        <x:v>E0006; E0012; E0022; E0023; E0031; E0032; E0041; E0044; E0047; E0048</x:v>
      </x:c>
      <x:c r="F373" s="57" t="str">
        <x:v>E0006; E0012; E0022; E0023; E0031; E0032; E0041; E0044; E0047; E0048; E0057; E0061; E0062; E0065</x:v>
      </x:c>
      <x:c r="G373" s="57" t="str">
        <x:v>Claim-level adjudication after DR2 verification and new discriminating evidence.</x:v>
      </x:c>
      <x:c r="H373" s="57" t="str">
        <x:v>DR 2 report.md</x:v>
      </x:c>
      <x:c r="I373" s="57" t="str">
        <x:v>Claim linkage change</x:v>
      </x:c>
      <x:c r="J373" s="57" t="str">
        <x:v>v1 → v1.1</x:v>
      </x:c>
    </x:row>
    <x:row r="374">
      <x:c r="A374" s="57" t="str">
        <x:v>CH0373</x:v>
      </x:c>
      <x:c r="B374" s="57" t="str">
        <x:v>Claims</x:v>
      </x:c>
      <x:c r="C374" s="57" t="str">
        <x:v>C0005</x:v>
      </x:c>
      <x:c r="D374" s="57" t="str">
        <x:v>Supporting_Evidence_IDs</x:v>
      </x:c>
      <x:c r="E374" s="57" t="str">
        <x:v>E0007; E0011; E0024; E0026; E0035; E0036; E0038; E0040; E0049; E0050; E0051; E0052; E0053; E0054; E0055</x:v>
      </x:c>
      <x:c r="F374" s="57" t="str">
        <x:v>E0007; E0011; E0024; E0026; E0035; E0036; E0038; E0040; E0049; E0050; E0051; E0052; E0053; E0054; E0055; E0056; E0063; E0064</x:v>
      </x:c>
      <x:c r="G374" s="57" t="str">
        <x:v>Claim-level adjudication after DR2 verification and new discriminating evidence.</x:v>
      </x:c>
      <x:c r="H374" s="57" t="str">
        <x:v>DR 2 report.md</x:v>
      </x:c>
      <x:c r="I374" s="57" t="str">
        <x:v>Claim linkage change</x:v>
      </x:c>
      <x:c r="J374" s="57" t="str">
        <x:v>v1 → v1.1</x:v>
      </x:c>
    </x:row>
    <x:row r="375">
      <x:c r="A375" s="57" t="str">
        <x:v>CH0374</x:v>
      </x:c>
      <x:c r="B375" s="57" t="str">
        <x:v>Claims</x:v>
      </x:c>
      <x:c r="C375" s="57" t="str">
        <x:v>C0006</x:v>
      </x:c>
      <x:c r="D375" s="57" t="str">
        <x:v>Supporting_Evidence_IDs</x:v>
      </x:c>
      <x:c r="E375" s="57" t="str">
        <x:v>E0002; E0022; E0030; E0033</x:v>
      </x:c>
      <x:c r="F375" s="57" t="str">
        <x:v>E0002; E0022; E0030; E0033; E0058</x:v>
      </x:c>
      <x:c r="G375" s="57" t="str">
        <x:v>Claim-level adjudication after DR2 verification and new discriminating evidence.</x:v>
      </x:c>
      <x:c r="H375" s="57" t="str">
        <x:v>DR 2 report.md</x:v>
      </x:c>
      <x:c r="I375" s="57" t="str">
        <x:v>Claim linkage change</x:v>
      </x:c>
      <x:c r="J375" s="57" t="str">
        <x:v>v1 → v1.1</x:v>
      </x:c>
    </x:row>
    <x:row r="376">
      <x:c r="A376" s="57" t="str">
        <x:v>CH0375</x:v>
      </x:c>
      <x:c r="B376" s="57" t="str">
        <x:v>Claims</x:v>
      </x:c>
      <x:c r="C376" s="57" t="str">
        <x:v>C0007</x:v>
      </x:c>
      <x:c r="D376" s="57" t="str">
        <x:v>Supporting_Evidence_IDs</x:v>
      </x:c>
      <x:c r="E376" s="57" t="str">
        <x:v>E0006; E0012; E0022; E0023; E0026; E0032; E0041; E0043; E0044; E0045; E0046; E0047; E0048</x:v>
      </x:c>
      <x:c r="F376" s="57" t="str">
        <x:v>E0006; E0012; E0022; E0023; E0026; E0032; E0041; E0043; E0044; E0045; E0046; E0047; E0048; E0057; E0062</x:v>
      </x:c>
      <x:c r="G376" s="57" t="str">
        <x:v>Claim-level adjudication after DR2 verification and new discriminating evidence.</x:v>
      </x:c>
      <x:c r="H376" s="57" t="str">
        <x:v>DR 2 report.md</x:v>
      </x:c>
      <x:c r="I376" s="57" t="str">
        <x:v>Claim linkage change</x:v>
      </x:c>
      <x:c r="J376" s="57" t="str">
        <x:v>v1 → v1.1</x:v>
      </x:c>
    </x:row>
    <x:row r="377">
      <x:c r="A377" s="57" t="str">
        <x:v>CH0376</x:v>
      </x:c>
      <x:c r="B377" s="57" t="str">
        <x:v>Claims</x:v>
      </x:c>
      <x:c r="C377" s="57" t="str">
        <x:v>C0008</x:v>
      </x:c>
      <x:c r="D377" s="57" t="str">
        <x:v>Supporting_Evidence_IDs</x:v>
      </x:c>
      <x:c r="E377" s="57" t="str">
        <x:v>E0013; E0014</x:v>
      </x:c>
      <x:c r="F377" s="57" t="str">
        <x:v>E0013; E0014; E0063; E0064</x:v>
      </x:c>
      <x:c r="G377" s="57" t="str">
        <x:v>Claim-level adjudication after DR2 verification and new discriminating evidence.</x:v>
      </x:c>
      <x:c r="H377" s="57" t="str">
        <x:v>DR 2 report.md</x:v>
      </x:c>
      <x:c r="I377" s="57" t="str">
        <x:v>Claim linkage change</x:v>
      </x:c>
      <x:c r="J377" s="57" t="str">
        <x:v>v1 → v1.1</x:v>
      </x:c>
    </x:row>
    <x:row r="378">
      <x:c r="A378" s="57" t="str">
        <x:v>CH0377</x:v>
      </x:c>
      <x:c r="B378" s="57" t="str">
        <x:v>Claims</x:v>
      </x:c>
      <x:c r="C378" s="57" t="str">
        <x:v>C0008</x:v>
      </x:c>
      <x:c r="D378" s="57" t="str">
        <x:v>Current_Status</x:v>
      </x:c>
      <x:c r="E378" s="57" t="str">
        <x:v>Partially supported</x:v>
      </x:c>
      <x:c r="F378" s="57" t="str">
        <x:v>Conditionally supported</x:v>
      </x:c>
      <x:c r="G378" s="57" t="str">
        <x:v>Claim-level adjudication after DR2 verification and new discriminating evidence.</x:v>
      </x:c>
      <x:c r="H378" s="57" t="str">
        <x:v>DR 2 report.md</x:v>
      </x:c>
      <x:c r="I378" s="57" t="str">
        <x:v>Qualification</x:v>
      </x:c>
      <x:c r="J378" s="57" t="str">
        <x:v>v1 → v1.1</x:v>
      </x:c>
    </x:row>
    <x:row r="379">
      <x:c r="A379" s="57" t="str">
        <x:v>CH0378</x:v>
      </x:c>
      <x:c r="B379" s="57" t="str">
        <x:v>Claims</x:v>
      </x:c>
      <x:c r="C379" s="57" t="str">
        <x:v>C0008</x:v>
      </x:c>
      <x:c r="D379" s="57" t="str">
        <x:v>What_Can_Be_Concluded</x:v>
      </x:c>
      <x:c r="E379" s="57" t="str">
        <x:v>Legal evidence is mixed rather than uniformly generalist-dominant.</x:v>
      </x:c>
      <x:c r="F379" s="57" t="str">
        <x:v>SaulLM is a verified legal benchmark counterexample, while broader legal evaluations remain mixed.</x:v>
      </x:c>
      <x:c r="G379" s="57" t="str">
        <x:v>Claim-level adjudication after DR2 verification and new discriminating evidence.</x:v>
      </x:c>
      <x:c r="H379" s="57" t="str">
        <x:v>DR 2 report.md</x:v>
      </x:c>
      <x:c r="I379" s="57" t="str">
        <x:v>Metadata correction</x:v>
      </x:c>
      <x:c r="J379" s="57" t="str">
        <x:v>v1 → v1.1</x:v>
      </x:c>
    </x:row>
    <x:row r="380">
      <x:c r="A380" s="57" t="str">
        <x:v>CH0379</x:v>
      </x:c>
      <x:c r="B380" s="57" t="str">
        <x:v>Claims</x:v>
      </x:c>
      <x:c r="C380" s="57" t="str">
        <x:v>C0008</x:v>
      </x:c>
      <x:c r="D380" s="57" t="str">
        <x:v>What_Cannot_Be_Concluded</x:v>
      </x:c>
      <x:c r="E380" s="57" t="str">
        <x:v>A SaulLM win does not establish broad open-ended legal-system superiority.</x:v>
      </x:c>
      <x:c r="F380" s="57" t="str">
        <x:v>Legal benchmark leadership does not establish broad workflow superiority or persistence.</x:v>
      </x:c>
      <x:c r="G380" s="57" t="str">
        <x:v>Claim-level adjudication after DR2 verification and new discriminating evidence.</x:v>
      </x:c>
      <x:c r="H380" s="57" t="str">
        <x:v>DR 2 report.md</x:v>
      </x:c>
      <x:c r="I380" s="57" t="str">
        <x:v>Metadata correction</x:v>
      </x:c>
      <x:c r="J380" s="57" t="str">
        <x:v>v1 → v1.1</x:v>
      </x:c>
    </x:row>
    <x:row r="381">
      <x:c r="A381" s="57" t="str">
        <x:v>CH0380</x:v>
      </x:c>
      <x:c r="B381" s="57" t="str">
        <x:v>Claims</x:v>
      </x:c>
      <x:c r="C381" s="57" t="str">
        <x:v>C0009</x:v>
      </x:c>
      <x:c r="D381" s="57" t="str">
        <x:v>Current_Status</x:v>
      </x:c>
      <x:c r="E381" s="57" t="str">
        <x:v>Supported</x:v>
      </x:c>
      <x:c r="F381" s="57" t="str">
        <x:v>Conditionally supported</x:v>
      </x:c>
      <x:c r="G381" s="57" t="str">
        <x:v>Claim-level adjudication after DR2 verification and new discriminating evidence.</x:v>
      </x:c>
      <x:c r="H381" s="57" t="str">
        <x:v>DR 2 report.md</x:v>
      </x:c>
      <x:c r="I381" s="57" t="str">
        <x:v>Qualification</x:v>
      </x:c>
      <x:c r="J381" s="57" t="str">
        <x:v>v1 → v1.1</x:v>
      </x:c>
    </x:row>
    <x:row r="382">
      <x:c r="A382" s="57" t="str">
        <x:v>CH0381</x:v>
      </x:c>
      <x:c r="B382" s="57" t="str">
        <x:v>Claims</x:v>
      </x:c>
      <x:c r="C382" s="57" t="str">
        <x:v>C0009</x:v>
      </x:c>
      <x:c r="D382" s="57" t="str">
        <x:v>Scope_Conditions</x:v>
      </x:c>
      <x:c r="E382" s="57" t="str">
        <x:v>Literature QA, sequence tasks and protein-stability environments.</x:v>
      </x:c>
      <x:c r="F382" s="57" t="str">
        <x:v>Bounded literature and scientific task environments with retrieval, tools, online training or inference-time scaling.</x:v>
      </x:c>
      <x:c r="G382" s="57" t="str">
        <x:v>Claim-level adjudication after DR2 verification and new discriminating evidence.</x:v>
      </x:c>
      <x:c r="H382" s="57" t="str">
        <x:v>DR 2 report.md</x:v>
      </x:c>
      <x:c r="I382" s="57" t="str">
        <x:v>Qualification</x:v>
      </x:c>
      <x:c r="J382" s="57" t="str">
        <x:v>v1 → v1.1</x:v>
      </x:c>
    </x:row>
    <x:row r="383">
      <x:c r="A383" s="57" t="str">
        <x:v>CH0382</x:v>
      </x:c>
      <x:c r="B383" s="57" t="str">
        <x:v>Claims</x:v>
      </x:c>
      <x:c r="C383" s="57" t="str">
        <x:v>C0009</x:v>
      </x:c>
      <x:c r="D383" s="57" t="str">
        <x:v>What_Can_Be_Concluded</x:v>
      </x:c>
      <x:c r="E383" s="57" t="str">
        <x:v>Specialized scientific systems can achieve expert-level results on targeted workflows.</x:v>
      </x:c>
      <x:c r="F383" s="57" t="str">
        <x:v>System-level specialization can outperform frontier agents or experts on targeted scientific workflows.</x:v>
      </x:c>
      <x:c r="G383" s="57" t="str">
        <x:v>Claim-level adjudication after DR2 verification and new discriminating evidence.</x:v>
      </x:c>
      <x:c r="H383" s="57" t="str">
        <x:v>DR 2 report.md</x:v>
      </x:c>
      <x:c r="I383" s="57" t="str">
        <x:v>Metadata correction</x:v>
      </x:c>
      <x:c r="J383" s="57" t="str">
        <x:v>v1 → v1.1</x:v>
      </x:c>
    </x:row>
    <x:row r="384">
      <x:c r="A384" s="57" t="str">
        <x:v>CH0383</x:v>
      </x:c>
      <x:c r="B384" s="57" t="str">
        <x:v>Claims</x:v>
      </x:c>
      <x:c r="C384" s="57" t="str">
        <x:v>C0009</x:v>
      </x:c>
      <x:c r="D384" s="57" t="str">
        <x:v>What_Cannot_Be_Concluded</x:v>
      </x:c>
      <x:c r="E384" s="57" t="str">
        <x:v>This does not show that a domain-finetuned chat model has broad scientific expertise.</x:v>
      </x:c>
      <x:c r="F384" s="57" t="str">
        <x:v>No broad scientific model-level superiority or environment-external durability follows.</x:v>
      </x:c>
      <x:c r="G384" s="57" t="str">
        <x:v>Claim-level adjudication after DR2 verification and new discriminating evidence.</x:v>
      </x:c>
      <x:c r="H384" s="57" t="str">
        <x:v>DR 2 report.md</x:v>
      </x:c>
      <x:c r="I384" s="57" t="str">
        <x:v>Metadata correction</x:v>
      </x:c>
      <x:c r="J384" s="57" t="str">
        <x:v>v1 → v1.1</x:v>
      </x:c>
    </x:row>
    <x:row r="385">
      <x:c r="A385" s="57" t="str">
        <x:v>CH0384</x:v>
      </x:c>
      <x:c r="B385" s="57" t="str">
        <x:v>Claims</x:v>
      </x:c>
      <x:c r="C385" s="57" t="str">
        <x:v>C0013</x:v>
      </x:c>
      <x:c r="D385" s="57" t="str">
        <x:v>Supporting_Evidence_IDs</x:v>
      </x:c>
      <x:c r="E385" s="57" t="str">
        <x:v>E0026; E0027; E0041; E0043; E0044; E0045; E0046; E0047; E0048; E0049</x:v>
      </x:c>
      <x:c r="F385" s="57" t="str">
        <x:v>E0026; E0027; E0041; E0043; E0044; E0045; E0046; E0047; E0048; E0049; E0057; E0061; E0062; E0065</x:v>
      </x:c>
      <x:c r="G385" s="57" t="str">
        <x:v>Claim-level adjudication after DR2 verification and new discriminating evidence.</x:v>
      </x:c>
      <x:c r="H385" s="57" t="str">
        <x:v>DR 2 report.md</x:v>
      </x:c>
      <x:c r="I385" s="57" t="str">
        <x:v>Claim linkage change</x:v>
      </x:c>
      <x:c r="J385" s="57" t="str">
        <x:v>v1 → v1.1</x:v>
      </x:c>
    </x:row>
    <x:row r="386">
      <x:c r="A386" s="57" t="str">
        <x:v>CH0385</x:v>
      </x:c>
      <x:c r="B386" s="57" t="str">
        <x:v>Claims</x:v>
      </x:c>
      <x:c r="C386" s="57" t="str">
        <x:v>C0013</x:v>
      </x:c>
      <x:c r="D386" s="57" t="str">
        <x:v>Evidence_Strength</x:v>
      </x:c>
      <x:c r="E386" s="57" t="str">
        <x:v>Medium</x:v>
      </x:c>
      <x:c r="F386" s="57" t="str">
        <x:v>High</x:v>
      </x:c>
      <x:c r="G386" s="57" t="str">
        <x:v>Claim-level adjudication after DR2 verification and new discriminating evidence.</x:v>
      </x:c>
      <x:c r="H386" s="57" t="str">
        <x:v>DR 2 report.md</x:v>
      </x:c>
      <x:c r="I386" s="57" t="str">
        <x:v>Metadata correction</x:v>
      </x:c>
      <x:c r="J386" s="57" t="str">
        <x:v>v1 → v1.1</x:v>
      </x:c>
    </x:row>
    <x:row r="387">
      <x:c r="A387" s="57" t="str">
        <x:v>CH0386</x:v>
      </x:c>
      <x:c r="B387" s="57" t="str">
        <x:v>Claims</x:v>
      </x:c>
      <x:c r="C387" s="57" t="str">
        <x:v>C0013</x:v>
      </x:c>
      <x:c r="D387" s="57" t="str">
        <x:v>Current_Status</x:v>
      </x:c>
      <x:c r="E387" s="57" t="str">
        <x:v>Partially supported</x:v>
      </x:c>
      <x:c r="F387" s="57" t="str">
        <x:v>Conditionally supported</x:v>
      </x:c>
      <x:c r="G387" s="57" t="str">
        <x:v>Claim-level adjudication after DR2 verification and new discriminating evidence.</x:v>
      </x:c>
      <x:c r="H387" s="57" t="str">
        <x:v>DR 2 report.md</x:v>
      </x:c>
      <x:c r="I387" s="57" t="str">
        <x:v>Qualification</x:v>
      </x:c>
      <x:c r="J387" s="57" t="str">
        <x:v>v1 → v1.1</x:v>
      </x:c>
    </x:row>
    <x:row r="388">
      <x:c r="A388" s="57" t="str">
        <x:v>CH0387</x:v>
      </x:c>
      <x:c r="B388" s="57" t="str">
        <x:v>Claims</x:v>
      </x:c>
      <x:c r="C388" s="57" t="str">
        <x:v>C0013</x:v>
      </x:c>
      <x:c r="D388" s="57" t="str">
        <x:v>What_Can_Be_Concluded</x:v>
      </x:c>
      <x:c r="E388" s="57" t="str">
        <x:v>System components are consistently associated with strong workflow outcomes.</x:v>
      </x:c>
      <x:c r="F388" s="57" t="str">
        <x:v>Retrieval, tools, formalization, search and verification are decision-relevant components in several strongest bounded wins.</x:v>
      </x:c>
      <x:c r="G388" s="57" t="str">
        <x:v>Claim-level adjudication after DR2 verification and new discriminating evidence.</x:v>
      </x:c>
      <x:c r="H388" s="57" t="str">
        <x:v>DR 2 report.md</x:v>
      </x:c>
      <x:c r="I388" s="57" t="str">
        <x:v>Metadata correction</x:v>
      </x:c>
      <x:c r="J388" s="57" t="str">
        <x:v>v1 → v1.1</x:v>
      </x:c>
    </x:row>
    <x:row r="389">
      <x:c r="A389" s="57" t="str">
        <x:v>CH0388</x:v>
      </x:c>
      <x:c r="B389" s="57" t="str">
        <x:v>Claims</x:v>
      </x:c>
      <x:c r="C389" s="57" t="str">
        <x:v>C0013</x:v>
      </x:c>
      <x:c r="D389" s="57" t="str">
        <x:v>What_Cannot_Be_Concluded</x:v>
      </x:c>
      <x:c r="E389" s="57" t="str">
        <x:v>The current corpus does not prove they are the dominant causal factor in every domain.</x:v>
      </x:c>
      <x:c r="F389" s="57" t="str">
        <x:v>Bundled components do not prove a universal causal dominance of system resources.</x:v>
      </x:c>
      <x:c r="G389" s="57" t="str">
        <x:v>Claim-level adjudication after DR2 verification and new discriminating evidence.</x:v>
      </x:c>
      <x:c r="H389" s="57" t="str">
        <x:v>DR 2 report.md</x:v>
      </x:c>
      <x:c r="I389" s="57" t="str">
        <x:v>Metadata correction</x:v>
      </x:c>
      <x:c r="J389" s="57" t="str">
        <x:v>v1 → v1.1</x:v>
      </x:c>
    </x:row>
    <x:row r="390">
      <x:c r="A390" s="57" t="str">
        <x:v>CH0389</x:v>
      </x:c>
      <x:c r="B390" s="57" t="str">
        <x:v>Claims</x:v>
      </x:c>
      <x:c r="C390" s="57" t="str">
        <x:v>C0014</x:v>
      </x:c>
      <x:c r="D390" s="57" t="str">
        <x:v>Supporting_Evidence_IDs</x:v>
      </x:c>
      <x:c r="E390" s="57" t="str">
        <x:v>E0010; E0033; E0034</x:v>
      </x:c>
      <x:c r="F390" s="57" t="str">
        <x:v>E0010; E0033; E0034; E0058</x:v>
      </x:c>
      <x:c r="G390" s="57" t="str">
        <x:v>Claim-level adjudication after DR2 verification and new discriminating evidence.</x:v>
      </x:c>
      <x:c r="H390" s="57" t="str">
        <x:v>DR 2 report.md</x:v>
      </x:c>
      <x:c r="I390" s="57" t="str">
        <x:v>Claim linkage change</x:v>
      </x:c>
      <x:c r="J390" s="57" t="str">
        <x:v>v1 → v1.1</x:v>
      </x:c>
    </x:row>
    <x:row r="391">
      <x:c r="A391" s="57" t="str">
        <x:v>CH0390</x:v>
      </x:c>
      <x:c r="B391" s="57" t="str">
        <x:v>Claims</x:v>
      </x:c>
      <x:c r="C391" s="57" t="str">
        <x:v>C0014</x:v>
      </x:c>
      <x:c r="D391" s="57" t="str">
        <x:v>Evidence_Strength</x:v>
      </x:c>
      <x:c r="E391" s="57" t="str">
        <x:v>Low</x:v>
      </x:c>
      <x:c r="F391" s="57" t="str">
        <x:v>Medium</x:v>
      </x:c>
      <x:c r="G391" s="57" t="str">
        <x:v>Claim-level adjudication after DR2 verification and new discriminating evidence.</x:v>
      </x:c>
      <x:c r="H391" s="57" t="str">
        <x:v>DR 2 report.md</x:v>
      </x:c>
      <x:c r="I391" s="57" t="str">
        <x:v>Metadata correction</x:v>
      </x:c>
      <x:c r="J391" s="57" t="str">
        <x:v>v1 → v1.1</x:v>
      </x:c>
    </x:row>
    <x:row r="392">
      <x:c r="A392" s="57" t="str">
        <x:v>CH0391</x:v>
      </x:c>
      <x:c r="B392" s="57" t="str">
        <x:v>Claims</x:v>
      </x:c>
      <x:c r="C392" s="57" t="str">
        <x:v>C0014</x:v>
      </x:c>
      <x:c r="D392" s="57" t="str">
        <x:v>What_Can_Be_Concluded</x:v>
      </x:c>
      <x:c r="E392" s="57" t="str">
        <x:v>Frontier capability moves quickly and changes comparison outcomes.</x:v>
      </x:c>
      <x:c r="F392" s="57" t="str">
        <x:v>Later frontier generations can overtake earlier specialist results; the original specialist capability need not decay.</x:v>
      </x:c>
      <x:c r="G392" s="57" t="str">
        <x:v>Claim-level adjudication after DR2 verification and new discriminating evidence.</x:v>
      </x:c>
      <x:c r="H392" s="57" t="str">
        <x:v>DR 2 report.md</x:v>
      </x:c>
      <x:c r="I392" s="57" t="str">
        <x:v>Metadata correction</x:v>
      </x:c>
      <x:c r="J392" s="57" t="str">
        <x:v>v1 → v1.1</x:v>
      </x:c>
    </x:row>
    <x:row r="393">
      <x:c r="A393" s="57" t="str">
        <x:v>CH0392</x:v>
      </x:c>
      <x:c r="B393" s="57" t="str">
        <x:v>Claims</x:v>
      </x:c>
      <x:c r="C393" s="57" t="str">
        <x:v>C0014</x:v>
      </x:c>
      <x:c r="D393" s="57" t="str">
        <x:v>What_Cannot_Be_Concluded</x:v>
      </x:c>
      <x:c r="E393" s="57" t="str">
        <x:v>This cannot be accepted as the causal explanation for specialist failure.</x:v>
      </x:c>
      <x:c r="F393" s="57" t="str">
        <x:v>The observational sequence does not identify frontier post-training or test-time compute as the causal explanation.</x:v>
      </x:c>
      <x:c r="G393" s="57" t="str">
        <x:v>Claim-level adjudication after DR2 verification and new discriminating evidence.</x:v>
      </x:c>
      <x:c r="H393" s="57" t="str">
        <x:v>DR 2 report.md</x:v>
      </x:c>
      <x:c r="I393" s="57" t="str">
        <x:v>Metadata correction</x:v>
      </x:c>
      <x:c r="J393" s="57" t="str">
        <x:v>v1 → v1.1</x:v>
      </x:c>
    </x:row>
    <x:row r="394">
      <x:c r="A394" s="57" t="str">
        <x:v>CH0393</x:v>
      </x:c>
      <x:c r="B394" s="57" t="str">
        <x:v>Claims</x:v>
      </x:c>
      <x:c r="C394" s="57" t="str">
        <x:v>C0015</x:v>
      </x:c>
      <x:c r="D394" s="57" t="str">
        <x:v>Supporting_Evidence_IDs</x:v>
      </x:c>
      <x:c r="E394" s="57" t="str">
        <x:v>E0018; E0019; E0029</x:v>
      </x:c>
      <x:c r="F394" s="57" t="str">
        <x:v>E0018; E0019; E0029; E0063; E0064</x:v>
      </x:c>
      <x:c r="G394" s="57" t="str">
        <x:v>Claim-level adjudication after DR2 verification and new discriminating evidence.</x:v>
      </x:c>
      <x:c r="H394" s="57" t="str">
        <x:v>DR 2 report.md</x:v>
      </x:c>
      <x:c r="I394" s="57" t="str">
        <x:v>Claim linkage change</x:v>
      </x:c>
      <x:c r="J394" s="57" t="str">
        <x:v>v1 → v1.1</x:v>
      </x:c>
    </x:row>
    <x:row r="395">
      <x:c r="A395" s="57" t="str">
        <x:v>CH0394</x:v>
      </x:c>
      <x:c r="B395" s="57" t="str">
        <x:v>Claims</x:v>
      </x:c>
      <x:c r="C395" s="57" t="str">
        <x:v>C0015</x:v>
      </x:c>
      <x:c r="D395" s="57" t="str">
        <x:v>Evidence_Strength</x:v>
      </x:c>
      <x:c r="E395" s="57" t="str">
        <x:v>Low</x:v>
      </x:c>
      <x:c r="F395" s="57" t="str">
        <x:v>Medium</x:v>
      </x:c>
      <x:c r="G395" s="57" t="str">
        <x:v>Claim-level adjudication after DR2 verification and new discriminating evidence.</x:v>
      </x:c>
      <x:c r="H395" s="57" t="str">
        <x:v>DR 2 report.md</x:v>
      </x:c>
      <x:c r="I395" s="57" t="str">
        <x:v>Metadata correction</x:v>
      </x:c>
      <x:c r="J395" s="57" t="str">
        <x:v>v1 → v1.1</x:v>
      </x:c>
    </x:row>
    <x:row r="396">
      <x:c r="A396" s="57" t="str">
        <x:v>CH0395</x:v>
      </x:c>
      <x:c r="B396" s="57" t="str">
        <x:v>Claims</x:v>
      </x:c>
      <x:c r="C396" s="57" t="str">
        <x:v>C0015</x:v>
      </x:c>
      <x:c r="D396" s="57" t="str">
        <x:v>Current_Status</x:v>
      </x:c>
      <x:c r="E396" s="57" t="str">
        <x:v>Indeterminate</x:v>
      </x:c>
      <x:c r="F396" s="57" t="str">
        <x:v>Partially supported</x:v>
      </x:c>
      <x:c r="G396" s="57" t="str">
        <x:v>Claim-level adjudication after DR2 verification and new discriminating evidence.</x:v>
      </x:c>
      <x:c r="H396" s="57" t="str">
        <x:v>DR 2 report.md</x:v>
      </x:c>
      <x:c r="I396" s="57" t="str">
        <x:v>Qualification</x:v>
      </x:c>
      <x:c r="J396" s="57" t="str">
        <x:v>v1 → v1.1</x:v>
      </x:c>
    </x:row>
    <x:row r="397">
      <x:c r="A397" s="57" t="str">
        <x:v>CH0396</x:v>
      </x:c>
      <x:c r="B397" s="57" t="str">
        <x:v>Claims</x:v>
      </x:c>
      <x:c r="C397" s="57" t="str">
        <x:v>C0015</x:v>
      </x:c>
      <x:c r="D397" s="57" t="str">
        <x:v>What_Can_Be_Concluded</x:v>
      </x:c>
      <x:c r="E397" s="57" t="str">
        <x:v>Many positive results are narrow.</x:v>
      </x:c>
      <x:c r="F397" s="57" t="str">
        <x:v>The strongest specialist advantages in the current corpus are mostly bounded by task family, environment, access or verifier.</x:v>
      </x:c>
      <x:c r="G397" s="57" t="str">
        <x:v>Claim-level adjudication after DR2 verification and new discriminating evidence.</x:v>
      </x:c>
      <x:c r="H397" s="57" t="str">
        <x:v>DR 2 report.md</x:v>
      </x:c>
      <x:c r="I397" s="57" t="str">
        <x:v>Metadata correction</x:v>
      </x:c>
      <x:c r="J397" s="57" t="str">
        <x:v>v1 → v1.1</x:v>
      </x:c>
    </x:row>
    <x:row r="398">
      <x:c r="A398" s="57" t="str">
        <x:v>CH0397</x:v>
      </x:c>
      <x:c r="B398" s="57" t="str">
        <x:v>Claims</x:v>
      </x:c>
      <x:c r="C398" s="57" t="str">
        <x:v>C0015</x:v>
      </x:c>
      <x:c r="D398" s="57" t="str">
        <x:v>What_Cannot_Be_Concluded</x:v>
      </x:c>
      <x:c r="E398" s="57" t="str">
        <x:v>The current evidence cannot determine how often specialization transfers or persists.</x:v>
      </x:c>
      <x:c r="F398" s="57" t="str">
        <x:v>The frequency or inevitability of long-run transfer failure remains unknown.</x:v>
      </x:c>
      <x:c r="G398" s="57" t="str">
        <x:v>Claim-level adjudication after DR2 verification and new discriminating evidence.</x:v>
      </x:c>
      <x:c r="H398" s="57" t="str">
        <x:v>DR 2 report.md</x:v>
      </x:c>
      <x:c r="I398" s="57" t="str">
        <x:v>Metadata correction</x:v>
      </x:c>
      <x:c r="J398" s="57" t="str">
        <x:v>v1 → v1.1</x:v>
      </x:c>
    </x:row>
    <x:row r="399">
      <x:c r="A399" s="57" t="str">
        <x:v>CH0398</x:v>
      </x:c>
      <x:c r="B399" s="57" t="str">
        <x:v>Claims</x:v>
      </x:c>
      <x:c r="C399" s="57" t="str">
        <x:v>C0017</x:v>
      </x:c>
      <x:c r="D399" s="57" t="str">
        <x:v>Supporting_Evidence_IDs</x:v>
      </x:c>
      <x:c r="E399" s="57" t="str">
        <x:v>E0027; E0028</x:v>
      </x:c>
      <x:c r="F399" s="57" t="str">
        <x:v>E0027; E0028; E0057</x:v>
      </x:c>
      <x:c r="G399" s="57" t="str">
        <x:v>Claim-level adjudication after DR2 verification and new discriminating evidence.</x:v>
      </x:c>
      <x:c r="H399" s="57" t="str">
        <x:v>DR 2 report.md</x:v>
      </x:c>
      <x:c r="I399" s="57" t="str">
        <x:v>Claim linkage change</x:v>
      </x:c>
      <x:c r="J399" s="57" t="str">
        <x:v>v1 → v1.1</x:v>
      </x:c>
    </x:row>
    <x:row r="400">
      <x:c r="A400" s="57" t="str">
        <x:v>CH0399</x:v>
      </x:c>
      <x:c r="B400" s="57" t="str">
        <x:v>Claims</x:v>
      </x:c>
      <x:c r="C400" s="57" t="str">
        <x:v>C0018</x:v>
      </x:c>
      <x:c r="D400" s="57" t="str">
        <x:v>Supporting_Evidence_IDs</x:v>
      </x:c>
      <x:c r="E400" s="57" t="str">
        <x:v>E0035; E0054</x:v>
      </x:c>
      <x:c r="F400" s="57" t="str">
        <x:v>E0035; E0054; E0058</x:v>
      </x:c>
      <x:c r="G400" s="57" t="str">
        <x:v>Claim-level adjudication after DR2 verification and new discriminating evidence.</x:v>
      </x:c>
      <x:c r="H400" s="57" t="str">
        <x:v>DR 2 report.md</x:v>
      </x:c>
      <x:c r="I400" s="57" t="str">
        <x:v>Claim linkage change</x:v>
      </x:c>
      <x:c r="J400" s="57" t="str">
        <x:v>v1 → v1.1</x:v>
      </x:c>
    </x:row>
    <x:row r="401">
      <x:c r="A401" s="57" t="str">
        <x:v>CH0400</x:v>
      </x:c>
      <x:c r="B401" s="57" t="str">
        <x:v>Claims</x:v>
      </x:c>
      <x:c r="C401" s="57" t="str">
        <x:v>C0019</x:v>
      </x:c>
      <x:c r="D401" s="57" t="str">
        <x:v>Mixed_or_Context_Dependent_Evidence_IDs</x:v>
      </x:c>
      <x:c r="E401" s="57" t="str">
        <x:v>E0001; E0015; E0016; E0029; E0031</x:v>
      </x:c>
      <x:c r="F401" s="57" t="str">
        <x:v>E0001; E0015; E0016; E0029; E0031; E0059; E0060; E0061; E0062</x:v>
      </x:c>
      <x:c r="G401" s="57" t="str">
        <x:v>Claim-level adjudication after DR2 verification and new discriminating evidence.</x:v>
      </x:c>
      <x:c r="H401" s="57" t="str">
        <x:v>DR 2 report.md</x:v>
      </x:c>
      <x:c r="I401" s="57" t="str">
        <x:v>Metadata correction</x:v>
      </x:c>
      <x:c r="J401" s="57" t="str">
        <x:v>v1 → v1.1</x:v>
      </x:c>
    </x:row>
    <x:row r="402">
      <x:c r="A402" s="57" t="str">
        <x:v>CH0401</x:v>
      </x:c>
      <x:c r="B402" s="57" t="str">
        <x:v>Claims</x:v>
      </x:c>
      <x:c r="C402" s="57" t="str">
        <x:v>C0019</x:v>
      </x:c>
      <x:c r="D402" s="57" t="str">
        <x:v>Evidence_Strength</x:v>
      </x:c>
      <x:c r="E402" s="57" t="str">
        <x:v>Insufficient</x:v>
      </x:c>
      <x:c r="F402" s="57" t="str">
        <x:v>Medium</x:v>
      </x:c>
      <x:c r="G402" s="57" t="str">
        <x:v>Claim-level adjudication after DR2 verification and new discriminating evidence.</x:v>
      </x:c>
      <x:c r="H402" s="57" t="str">
        <x:v>DR 2 report.md</x:v>
      </x:c>
      <x:c r="I402" s="57" t="str">
        <x:v>Metadata correction</x:v>
      </x:c>
      <x:c r="J402" s="57" t="str">
        <x:v>v1 → v1.1</x:v>
      </x:c>
    </x:row>
    <x:row r="403">
      <x:c r="A403" s="57" t="str">
        <x:v>CH0402</x:v>
      </x:c>
      <x:c r="B403" s="57" t="str">
        <x:v>Claims</x:v>
      </x:c>
      <x:c r="C403" s="57" t="str">
        <x:v>C0019</x:v>
      </x:c>
      <x:c r="D403" s="57" t="str">
        <x:v>Current_Status</x:v>
      </x:c>
      <x:c r="E403" s="57" t="str">
        <x:v>Indeterminate</x:v>
      </x:c>
      <x:c r="F403" s="57" t="str">
        <x:v>Unsupported</x:v>
      </x:c>
      <x:c r="G403" s="57" t="str">
        <x:v>Claim-level adjudication after DR2 verification and new discriminating evidence.</x:v>
      </x:c>
      <x:c r="H403" s="57" t="str">
        <x:v>DR 2 report.md</x:v>
      </x:c>
      <x:c r="I403" s="57" t="str">
        <x:v>Qualification</x:v>
      </x:c>
      <x:c r="J403" s="57" t="str">
        <x:v>v1 → v1.1</x:v>
      </x:c>
    </x:row>
    <x:row r="404">
      <x:c r="A404" s="57" t="str">
        <x:v>CH0403</x:v>
      </x:c>
      <x:c r="B404" s="57" t="str">
        <x:v>Claims</x:v>
      </x:c>
      <x:c r="C404" s="57" t="str">
        <x:v>C0019</x:v>
      </x:c>
      <x:c r="D404" s="57" t="str">
        <x:v>What_Can_Be_Concluded</x:v>
      </x:c>
      <x:c r="E404" s="57" t="str">
        <x:v>Specialization can produce gains at multiple scales.</x:v>
      </x:c>
      <x:c r="F404" s="57" t="str">
        <x:v>Several local scaling relations and saturation effects exist.</x:v>
      </x:c>
      <x:c r="G404" s="57" t="str">
        <x:v>Claim-level adjudication after DR2 verification and new discriminating evidence.</x:v>
      </x:c>
      <x:c r="H404" s="57" t="str">
        <x:v>DR 2 report.md</x:v>
      </x:c>
      <x:c r="I404" s="57" t="str">
        <x:v>Metadata correction</x:v>
      </x:c>
      <x:c r="J404" s="57" t="str">
        <x:v>v1 → v1.1</x:v>
      </x:c>
    </x:row>
    <x:row r="405">
      <x:c r="A405" s="57" t="str">
        <x:v>CH0404</x:v>
      </x:c>
      <x:c r="B405" s="57" t="str">
        <x:v>Claims</x:v>
      </x:c>
      <x:c r="C405" s="57" t="str">
        <x:v>C0019</x:v>
      </x:c>
      <x:c r="D405" s="57" t="str">
        <x:v>What_Cannot_Be_Concluded</x:v>
      </x:c>
      <x:c r="E405" s="57" t="str">
        <x:v>Independence from general scaling and the scaling law itself are unestablished.</x:v>
      </x:c>
      <x:c r="F405" s="57" t="str">
        <x:v>The literature has not established an independent, cross-domain specialization scaling law.</x:v>
      </x:c>
      <x:c r="G405" s="57" t="str">
        <x:v>Claim-level adjudication after DR2 verification and new discriminating evidence.</x:v>
      </x:c>
      <x:c r="H405" s="57" t="str">
        <x:v>DR 2 report.md</x:v>
      </x:c>
      <x:c r="I405" s="57" t="str">
        <x:v>Metadata correction</x:v>
      </x:c>
      <x:c r="J405" s="57" t="str">
        <x:v>v1 → v1.1</x:v>
      </x:c>
    </x:row>
    <x:row r="406">
      <x:c r="A406" s="57" t="str">
        <x:v>CH0405</x:v>
      </x:c>
      <x:c r="B406" s="57" t="str">
        <x:v>Claims</x:v>
      </x:c>
      <x:c r="C406" s="57" t="str">
        <x:v>C0020</x:v>
      </x:c>
      <x:c r="D406" s="57" t="str">
        <x:v>Mixed_or_Context_Dependent_Evidence_IDs</x:v>
      </x:c>
      <x:c r="E406" s="57" t="str">
        <x:v>E0023; E0032</x:v>
      </x:c>
      <x:c r="F406" s="57" t="str">
        <x:v>E0023; E0032; E0009</x:v>
      </x:c>
      <x:c r="G406" s="57" t="str">
        <x:v>Claim-level adjudication after DR2 verification and new discriminating evidence.</x:v>
      </x:c>
      <x:c r="H406" s="57" t="str">
        <x:v>DR 2 report.md</x:v>
      </x:c>
      <x:c r="I406" s="57" t="str">
        <x:v>Metadata correction</x:v>
      </x:c>
      <x:c r="J406" s="57" t="str">
        <x:v>v1 → v1.1</x:v>
      </x:c>
    </x:row>
    <x:row r="407">
      <x:c r="A407" s="57" t="str">
        <x:v>CH0406</x:v>
      </x:c>
      <x:c r="B407" s="57" t="str">
        <x:v>Claims</x:v>
      </x:c>
      <x:c r="C407" s="57" t="str">
        <x:v>C0020</x:v>
      </x:c>
      <x:c r="D407" s="57" t="str">
        <x:v>Current_Status</x:v>
      </x:c>
      <x:c r="E407" s="57" t="str">
        <x:v>Partially supported</x:v>
      </x:c>
      <x:c r="F407" s="57" t="str">
        <x:v>Needs split</x:v>
      </x:c>
      <x:c r="G407" s="57" t="str">
        <x:v>Claim-level adjudication after DR2 verification and new discriminating evidence.</x:v>
      </x:c>
      <x:c r="H407" s="57" t="str">
        <x:v>DR 2 report.md</x:v>
      </x:c>
      <x:c r="I407" s="57" t="str">
        <x:v>Qualification</x:v>
      </x:c>
      <x:c r="J407" s="57" t="str">
        <x:v>v1 → v1.1</x:v>
      </x:c>
    </x:row>
    <x:row r="408">
      <x:c r="A408" s="57" t="str">
        <x:v>CH0407</x:v>
      </x:c>
      <x:c r="B408" s="57" t="str">
        <x:v>Claims</x:v>
      </x:c>
      <x:c r="C408" s="57" t="str">
        <x:v>C0020</x:v>
      </x:c>
      <x:c r="D408" s="57" t="str">
        <x:v>Scope_Conditions</x:v>
      </x:c>
      <x:c r="E408" s="57" t="str">
        <x:v>Medical and legal benchmarks; hybrid finance and coding systems.</x:v>
      </x:c>
      <x:c r="F408" s="57" t="str">
        <x:v>Separate model-level, system-level, hybrid and formal-solver claims; require exact contemporary comparator and benchmark scope.</x:v>
      </x:c>
      <x:c r="G408" s="57" t="str">
        <x:v>Claim-level adjudication after DR2 verification and new discriminating evidence.</x:v>
      </x:c>
      <x:c r="H408" s="57" t="str">
        <x:v>DR 2 report.md</x:v>
      </x:c>
      <x:c r="I408" s="57" t="str">
        <x:v>Qualification</x:v>
      </x:c>
      <x:c r="J408" s="57" t="str">
        <x:v>v1 → v1.1</x:v>
      </x:c>
    </x:row>
    <x:row r="409">
      <x:c r="A409" s="57" t="str">
        <x:v>CH0408</x:v>
      </x:c>
      <x:c r="B409" s="57" t="str">
        <x:v>Claims</x:v>
      </x:c>
      <x:c r="C409" s="57" t="str">
        <x:v>C0020</x:v>
      </x:c>
      <x:c r="D409" s="57" t="str">
        <x:v>What_Can_Be_Concluded</x:v>
      </x:c>
      <x:c r="E409" s="57" t="str">
        <x:v>There are credible top-end successes.</x:v>
      </x:c>
      <x:c r="F409" s="57" t="str">
        <x:v>Benchmark-local model-level and bounded system-level top-end successes exist.</x:v>
      </x:c>
      <x:c r="G409" s="57" t="str">
        <x:v>Claim-level adjudication after DR2 verification and new discriminating evidence.</x:v>
      </x:c>
      <x:c r="H409" s="57" t="str">
        <x:v>DR 2 report.md</x:v>
      </x:c>
      <x:c r="I409" s="57" t="str">
        <x:v>Metadata correction</x:v>
      </x:c>
      <x:c r="J409" s="57" t="str">
        <x:v>v1 → v1.1</x:v>
      </x:c>
    </x:row>
    <x:row r="410">
      <x:c r="A410" s="57" t="str">
        <x:v>CH0409</x:v>
      </x:c>
      <x:c r="B410" s="57" t="str">
        <x:v>Claims</x:v>
      </x:c>
      <x:c r="C410" s="57" t="str">
        <x:v>C0020</x:v>
      </x:c>
      <x:c r="D410" s="57" t="str">
        <x:v>What_Cannot_Be_Concluded</x:v>
      </x:c>
      <x:c r="E410" s="57" t="str">
        <x:v>The condition is neither necessary nor sufficient, and broad generalization is unproven.</x:v>
      </x:c>
      <x:c r="F410" s="57" t="str">
        <x:v>A single broad claim about specialized systems reaching the domain frontier is not defensible.</x:v>
      </x:c>
      <x:c r="G410" s="57" t="str">
        <x:v>Claim-level adjudication after DR2 verification and new discriminating evidence.</x:v>
      </x:c>
      <x:c r="H410" s="57" t="str">
        <x:v>DR 2 report.md</x:v>
      </x:c>
      <x:c r="I410" s="57" t="str">
        <x:v>Metadata correction</x:v>
      </x:c>
      <x:c r="J410" s="57" t="str">
        <x:v>v1 → v1.1</x:v>
      </x:c>
    </x:row>
    <x:row r="411">
      <x:c r="A411" s="57" t="str">
        <x:v>CH0410</x:v>
      </x:c>
      <x:c r="B411" s="57" t="str">
        <x:v>Claims</x:v>
      </x:c>
      <x:c r="C411" s="57" t="str">
        <x:v>C0021</x:v>
      </x:c>
      <x:c r="D411" s="57" t="str">
        <x:v>Record</x:v>
      </x:c>
      <x:c r="E411" s="57" t="str"/>
      <x:c r="F411" s="57" t="str">
        <x:v>Increasing evaluation realism systematically favors specialists.</x:v>
      </x:c>
      <x:c r="G411" s="57" t="str">
        <x:v>DR2 required explicit adjudication of a previously implicit claim.</x:v>
      </x:c>
      <x:c r="H411" s="57" t="str">
        <x:v>DR 2 report.md</x:v>
      </x:c>
      <x:c r="I411" s="57" t="str">
        <x:v>New evidence</x:v>
      </x:c>
      <x:c r="J411" s="57" t="str">
        <x:v>v1 → v1.1</x:v>
      </x:c>
    </x:row>
    <x:row r="412">
      <x:c r="A412" s="57" t="str">
        <x:v>CH0411</x:v>
      </x:c>
      <x:c r="B412" s="57" t="str">
        <x:v>Claims</x:v>
      </x:c>
      <x:c r="C412" s="57" t="str">
        <x:v>C0022</x:v>
      </x:c>
      <x:c r="D412" s="57" t="str">
        <x:v>Record</x:v>
      </x:c>
      <x:c r="E412" s="57" t="str"/>
      <x:c r="F412" s="57" t="str">
        <x:v>Frontier generalists frequently overtake specialist advantages over time.</x:v>
      </x:c>
      <x:c r="G412" s="57" t="str">
        <x:v>DR2 required explicit adjudication of a previously implicit claim.</x:v>
      </x:c>
      <x:c r="H412" s="57" t="str">
        <x:v>DR 2 report.md</x:v>
      </x:c>
      <x:c r="I412" s="57" t="str">
        <x:v>New evidence</x:v>
      </x:c>
      <x:c r="J412" s="57" t="str">
        <x:v>v1 → v1.1</x:v>
      </x:c>
    </x:row>
    <x:row r="413">
      <x:c r="A413" s="57" t="str">
        <x:v>CH0412</x:v>
      </x:c>
      <x:c r="B413" s="57" t="str">
        <x:v>Counterexamples</x:v>
      </x:c>
      <x:c r="C413" s="57" t="str">
        <x:v>CE0001</x:v>
      </x:c>
      <x:c r="D413" s="57" t="str">
        <x:v>Main_Confounders</x:v>
      </x:c>
      <x:c r="E413" s="57" t="str">
        <x:v>Single benchmark family; closed-model prompt/alignment unknown; later frontier versions absent</x:v>
      </x:c>
      <x:c r="F413" s="57" t="str">
        <x:v>Single benchmark family; exact GPT-4 snapshot and closed-model prompt protocol unknown; independent broad-workflow replication absent.</x:v>
      </x:c>
      <x:c r="G413" s="57" t="str">
        <x:v>Counterexample proposition and system unit were adjudicated after DR2.</x:v>
      </x:c>
      <x:c r="H413" s="57" t="str">
        <x:v>DR 2 report.md</x:v>
      </x:c>
      <x:c r="I413" s="57" t="str">
        <x:v>Metadata correction</x:v>
      </x:c>
      <x:c r="J413" s="57" t="str">
        <x:v>v1 → v1.1</x:v>
      </x:c>
    </x:row>
    <x:row r="414">
      <x:c r="A414" s="57" t="str">
        <x:v>CH0413</x:v>
      </x:c>
      <x:c r="B414" s="57" t="str">
        <x:v>Counterexamples</x:v>
      </x:c>
      <x:c r="C414" s="57" t="str">
        <x:v>CE0001</x:v>
      </x:c>
      <x:c r="D414" s="57" t="str">
        <x:v>What_It_Actually_Refutes</x:v>
      </x:c>
      <x:c r="E414" s="57" t="str">
        <x:v>Refutes the categorical claim that domain-specialized model weights cannot beat strong general models. Does not establish broad legal workflow superiority or superiority to later frontier generations.</x:v>
      </x:c>
      <x:c r="F414" s="57" t="str">
        <x:v>Refutes the universal claim that frontier generalists win every legal benchmark. It does not establish broad legal workflow superiority, independent replication or persistence.</x:v>
      </x:c>
      <x:c r="G414" s="57" t="str">
        <x:v>Counterexample proposition and system unit were adjudicated after DR2.</x:v>
      </x:c>
      <x:c r="H414" s="57" t="str">
        <x:v>DR 2 report.md</x:v>
      </x:c>
      <x:c r="I414" s="57" t="str">
        <x:v>Metadata correction</x:v>
      </x:c>
      <x:c r="J414" s="57" t="str">
        <x:v>v1 → v1.1</x:v>
      </x:c>
    </x:row>
    <x:row r="415">
      <x:c r="A415" s="57" t="str">
        <x:v>CH0414</x:v>
      </x:c>
      <x:c r="B415" s="57" t="str">
        <x:v>Counterexamples</x:v>
      </x:c>
      <x:c r="C415" s="57" t="str">
        <x:v>CE0002</x:v>
      </x:c>
      <x:c r="D415" s="57" t="str">
        <x:v>Generalization_Evidence</x:v>
      </x:c>
      <x:c r="E415" s="57" t="str">
        <x:v>Broad within MedS-Bench; external clinical generalization not established</x:v>
      </x:c>
      <x:c r="F415" s="57" t="str">
        <x:v>Broad within author-linked MedS-Bench; no independent cross-benchmark or clinical-workflow replication.</x:v>
      </x:c>
      <x:c r="G415" s="57" t="str">
        <x:v>Counterexample proposition and system unit were adjudicated after DR2.</x:v>
      </x:c>
      <x:c r="H415" s="57" t="str">
        <x:v>DR 2 report.md</x:v>
      </x:c>
      <x:c r="I415" s="57" t="str">
        <x:v>Metadata correction</x:v>
      </x:c>
      <x:c r="J415" s="57" t="str">
        <x:v>v1 → v1.1</x:v>
      </x:c>
    </x:row>
    <x:row r="416">
      <x:c r="A416" s="57" t="str">
        <x:v>CH0415</x:v>
      </x:c>
      <x:c r="B416" s="57" t="str">
        <x:v>Counterexamples</x:v>
      </x:c>
      <x:c r="C416" s="57" t="str">
        <x:v>CE0002</x:v>
      </x:c>
      <x:c r="D416" s="57" t="str">
        <x:v>Main_Confounders</x:v>
      </x:c>
      <x:c r="E416" s="57" t="str">
        <x:v>Self-created benchmark; ~1,500 sampled cases; few-shot setup; comparator versions unknown</x:v>
      </x:c>
      <x:c r="F416" s="57" t="str">
        <x:v>Benchmark and instruction corpus from the same research program; comparator snapshots unknown; no independent replication.</x:v>
      </x:c>
      <x:c r="G416" s="57" t="str">
        <x:v>Counterexample proposition and system unit were adjudicated after DR2.</x:v>
      </x:c>
      <x:c r="H416" s="57" t="str">
        <x:v>DR 2 report.md</x:v>
      </x:c>
      <x:c r="I416" s="57" t="str">
        <x:v>Metadata correction</x:v>
      </x:c>
      <x:c r="J416" s="57" t="str">
        <x:v>v1 → v1.1</x:v>
      </x:c>
    </x:row>
    <x:row r="417">
      <x:c r="A417" s="57" t="str">
        <x:v>CH0416</x:v>
      </x:c>
      <x:c r="B417" s="57" t="str">
        <x:v>Counterexamples</x:v>
      </x:c>
      <x:c r="C417" s="57" t="str">
        <x:v>CE0002</x:v>
      </x:c>
      <x:c r="D417" s="57" t="str">
        <x:v>What_It_Actually_Refutes</x:v>
      </x:c>
      <x:c r="E417" s="57" t="str">
        <x:v>Refutes the claim that medical instruction-tuned models never surpass frontier generalists on non-MCQ clinical task suites. Does not establish real-world clinical superiority.</x:v>
      </x:c>
      <x:c r="F417" s="57" t="str">
        <x:v>Refutes universal generalist dominance on an author-built multi-task clinical benchmark. It does not establish broad contemporary medical frontier superiority.</x:v>
      </x:c>
      <x:c r="G417" s="57" t="str">
        <x:v>Counterexample proposition and system unit were adjudicated after DR2.</x:v>
      </x:c>
      <x:c r="H417" s="57" t="str">
        <x:v>DR 2 report.md</x:v>
      </x:c>
      <x:c r="I417" s="57" t="str">
        <x:v>Metadata correction</x:v>
      </x:c>
      <x:c r="J417" s="57" t="str">
        <x:v>v1 → v1.1</x:v>
      </x:c>
    </x:row>
    <x:row r="418">
      <x:c r="A418" s="57" t="str">
        <x:v>CH0417</x:v>
      </x:c>
      <x:c r="B418" s="57" t="str">
        <x:v>Counterexamples</x:v>
      </x:c>
      <x:c r="C418" s="57" t="str">
        <x:v>CE0003</x:v>
      </x:c>
      <x:c r="D418" s="57" t="str">
        <x:v>System_Level_or_Model_Level</x:v>
      </x:c>
      <x:c r="E418" s="57" t="str">
        <x:v>Hybrid</x:v>
      </x:c>
      <x:c r="F418" s="57" t="str">
        <x:v>Hybrid / system-level</x:v>
      </x:c>
      <x:c r="G418" s="57" t="str">
        <x:v>Counterexample proposition and system unit were adjudicated after DR2.</x:v>
      </x:c>
      <x:c r="H418" s="57" t="str">
        <x:v>DR 2 report.md</x:v>
      </x:c>
      <x:c r="I418" s="57" t="str">
        <x:v>Metadata correction</x:v>
      </x:c>
      <x:c r="J418" s="57" t="str">
        <x:v>v1 → v1.1</x:v>
      </x:c>
    </x:row>
    <x:row r="419">
      <x:c r="A419" s="57" t="str">
        <x:v>CH0418</x:v>
      </x:c>
      <x:c r="B419" s="57" t="str">
        <x:v>Counterexamples</x:v>
      </x:c>
      <x:c r="C419" s="57" t="str">
        <x:v>CE0003</x:v>
      </x:c>
      <x:c r="D419" s="57" t="str">
        <x:v>Main_Confounders</x:v>
      </x:c>
      <x:c r="E419" s="57" t="str">
        <x:v>Author benchmark; older GPT-4; tool/retrieval asymmetry; point-in-time controls unknown</x:v>
      </x:c>
      <x:c r="F419" s="57" t="str">
        <x:v>Author-owned benchmark; unspecified GPT-4; tools, retrieval and multimodality bundled; point-in-time controls absent.</x:v>
      </x:c>
      <x:c r="G419" s="57" t="str">
        <x:v>Counterexample proposition and system unit were adjudicated after DR2.</x:v>
      </x:c>
      <x:c r="H419" s="57" t="str">
        <x:v>DR 2 report.md</x:v>
      </x:c>
      <x:c r="I419" s="57" t="str">
        <x:v>Metadata correction</x:v>
      </x:c>
      <x:c r="J419" s="57" t="str">
        <x:v>v1 → v1.1</x:v>
      </x:c>
    </x:row>
    <x:row r="420">
      <x:c r="A420" s="57" t="str">
        <x:v>CH0419</x:v>
      </x:c>
      <x:c r="B420" s="57" t="str">
        <x:v>Counterexamples</x:v>
      </x:c>
      <x:c r="C420" s="57" t="str">
        <x:v>CE0003</x:v>
      </x:c>
      <x:c r="D420" s="57" t="str">
        <x:v>Strength_As_Counterexample</x:v>
      </x:c>
      <x:c r="E420" s="57" t="str">
        <x:v>Moderate</x:v>
      </x:c>
      <x:c r="F420" s="57" t="str">
        <x:v>Boundary-condition only</x:v>
      </x:c>
      <x:c r="G420" s="57" t="str">
        <x:v>Counterexample proposition and system unit were adjudicated after DR2.</x:v>
      </x:c>
      <x:c r="H420" s="57" t="str">
        <x:v>DR 2 report.md</x:v>
      </x:c>
      <x:c r="I420" s="57" t="str">
        <x:v>Counterexample linkage change</x:v>
      </x:c>
      <x:c r="J420" s="57" t="str">
        <x:v>v1 → v1.1</x:v>
      </x:c>
    </x:row>
    <x:row r="421">
      <x:c r="A421" s="57" t="str">
        <x:v>CH0420</x:v>
      </x:c>
      <x:c r="B421" s="57" t="str">
        <x:v>Counterexamples</x:v>
      </x:c>
      <x:c r="C421" s="57" t="str">
        <x:v>CE0003</x:v>
      </x:c>
      <x:c r="D421" s="57" t="str">
        <x:v>What_It_Actually_Refutes</x:v>
      </x:c>
      <x:c r="E421" s="57" t="str">
        <x:v>Refutes the claim that a compact finance-specialized capability system cannot beat a generalist on any broad finance suite. Does not isolate model-level specialization.</x:v>
      </x:c>
      <x:c r="F421" s="57" t="str">
        <x:v>Shows that a compact finance capability system can beat an older/unspecified generalist on parts of an author-owned suite. It does not isolate model specialization or clean frontier superiority.</x:v>
      </x:c>
      <x:c r="G421" s="57" t="str">
        <x:v>Counterexample proposition and system unit were adjudicated after DR2.</x:v>
      </x:c>
      <x:c r="H421" s="57" t="str">
        <x:v>DR 2 report.md</x:v>
      </x:c>
      <x:c r="I421" s="57" t="str">
        <x:v>Metadata correction</x:v>
      </x:c>
      <x:c r="J421" s="57" t="str">
        <x:v>v1 → v1.1</x:v>
      </x:c>
    </x:row>
    <x:row r="422">
      <x:c r="A422" s="57" t="str">
        <x:v>CH0421</x:v>
      </x:c>
      <x:c r="B422" s="57" t="str">
        <x:v>Counterexamples</x:v>
      </x:c>
      <x:c r="C422" s="57" t="str">
        <x:v>CE0004</x:v>
      </x:c>
      <x:c r="D422" s="57" t="str">
        <x:v>Main_Confounders</x:v>
      </x:c>
      <x:c r="E422" s="57" t="str">
        <x:v>Full toolchain; unequal retrieval/time budgets; model backbone and compute not extracted</x:v>
      </x:c>
      <x:c r="F422" s="57" t="str">
        <x:v>Agentic RAG, search, reranking, multiple model calls and unmatched time/tool budgets; component attribution absent.</x:v>
      </x:c>
      <x:c r="G422" s="57" t="str">
        <x:v>Counterexample proposition and system unit were adjudicated after DR2.</x:v>
      </x:c>
      <x:c r="H422" s="57" t="str">
        <x:v>DR 2 report.md</x:v>
      </x:c>
      <x:c r="I422" s="57" t="str">
        <x:v>Metadata correction</x:v>
      </x:c>
      <x:c r="J422" s="57" t="str">
        <x:v>v1 → v1.1</x:v>
      </x:c>
    </x:row>
    <x:row r="423">
      <x:c r="A423" s="57" t="str">
        <x:v>CH0422</x:v>
      </x:c>
      <x:c r="B423" s="57" t="str">
        <x:v>Counterexamples</x:v>
      </x:c>
      <x:c r="C423" s="57" t="str">
        <x:v>CE0004</x:v>
      </x:c>
      <x:c r="D423" s="57" t="str">
        <x:v>What_It_Actually_Refutes</x:v>
      </x:c>
      <x:c r="E423" s="57" t="str">
        <x:v>Strongly refutes ‘specialized systems cannot outperform general-purpose systems or experts.’ It does not refute ‘domain-finetuned weights alone rarely exceed frontier generalists.’</x:v>
      </x:c>
      <x:c r="F423" s="57" t="str">
        <x:v>Refutes universal dominance of general-purpose systems on scientific literature workflows. It does not refute scarcity of model-level frontier superiority.</x:v>
      </x:c>
      <x:c r="G423" s="57" t="str">
        <x:v>Counterexample proposition and system unit were adjudicated after DR2.</x:v>
      </x:c>
      <x:c r="H423" s="57" t="str">
        <x:v>DR 2 report.md</x:v>
      </x:c>
      <x:c r="I423" s="57" t="str">
        <x:v>Metadata correction</x:v>
      </x:c>
      <x:c r="J423" s="57" t="str">
        <x:v>v1 → v1.1</x:v>
      </x:c>
    </x:row>
    <x:row r="424">
      <x:c r="A424" s="57" t="str">
        <x:v>CH0423</x:v>
      </x:c>
      <x:c r="B424" s="57" t="str">
        <x:v>Counterexamples</x:v>
      </x:c>
      <x:c r="C424" s="57" t="str">
        <x:v>CE0005</x:v>
      </x:c>
      <x:c r="D424" s="57" t="str">
        <x:v>Generalization_Evidence</x:v>
      </x:c>
      <x:c r="E424" s="57" t="str">
        <x:v>Three task environments; authors caution against generalizing to broad biology capability</x:v>
      </x:c>
      <x:c r="F424" s="57" t="str">
        <x:v>Three related designed environments; environment-external transfer not established.</x:v>
      </x:c>
      <x:c r="G424" s="57" t="str">
        <x:v>Counterexample proposition and system unit were adjudicated after DR2.</x:v>
      </x:c>
      <x:c r="H424" s="57" t="str">
        <x:v>DR 2 report.md</x:v>
      </x:c>
      <x:c r="I424" s="57" t="str">
        <x:v>Metadata correction</x:v>
      </x:c>
      <x:c r="J424" s="57" t="str">
        <x:v>v1 → v1.1</x:v>
      </x:c>
    </x:row>
    <x:row r="425">
      <x:c r="A425" s="57" t="str">
        <x:v>CH0424</x:v>
      </x:c>
      <x:c r="B425" s="57" t="str">
        <x:v>Counterexamples</x:v>
      </x:c>
      <x:c r="C425" s="57" t="str">
        <x:v>CE0005</x:v>
      </x:c>
      <x:c r="D425" s="57" t="str">
        <x:v>Main_Confounders</x:v>
      </x:c>
      <x:c r="E425" s="57" t="str">
        <x:v>Environment specialization; online training; tool and inference-compute asymmetry</x:v>
      </x:c>
      <x:c r="F425" s="57" t="str">
        <x:v>Environment specialization, online training, inference-time scaling, scaffold parity and external generalization.</x:v>
      </x:c>
      <x:c r="G425" s="57" t="str">
        <x:v>Counterexample proposition and system unit were adjudicated after DR2.</x:v>
      </x:c>
      <x:c r="H425" s="57" t="str">
        <x:v>DR 2 report.md</x:v>
      </x:c>
      <x:c r="I425" s="57" t="str">
        <x:v>Metadata correction</x:v>
      </x:c>
      <x:c r="J425" s="57" t="str">
        <x:v>v1 → v1.1</x:v>
      </x:c>
    </x:row>
    <x:row r="426">
      <x:c r="A426" s="57" t="str">
        <x:v>CH0425</x:v>
      </x:c>
      <x:c r="B426" s="57" t="str">
        <x:v>Counterexamples</x:v>
      </x:c>
      <x:c r="C426" s="57" t="str">
        <x:v>CE0005</x:v>
      </x:c>
      <x:c r="D426" s="57" t="str">
        <x:v>Strength_As_Counterexample</x:v>
      </x:c>
      <x:c r="E426" s="57" t="str">
        <x:v>Strong</x:v>
      </x:c>
      <x:c r="F426" s="57" t="str">
        <x:v>Moderate</x:v>
      </x:c>
      <x:c r="G426" s="57" t="str">
        <x:v>Counterexample proposition and system unit were adjudicated after DR2.</x:v>
      </x:c>
      <x:c r="H426" s="57" t="str">
        <x:v>DR 2 report.md</x:v>
      </x:c>
      <x:c r="I426" s="57" t="str">
        <x:v>Counterexample linkage change</x:v>
      </x:c>
      <x:c r="J426" s="57" t="str">
        <x:v>v1 → v1.1</x:v>
      </x:c>
    </x:row>
    <x:row r="427">
      <x:c r="A427" s="57" t="str">
        <x:v>CH0426</x:v>
      </x:c>
      <x:c r="B427" s="57" t="str">
        <x:v>Counterexamples</x:v>
      </x:c>
      <x:c r="C427" s="57" t="str">
        <x:v>CE0005</x:v>
      </x:c>
      <x:c r="D427" s="57" t="str">
        <x:v>What_It_Actually_Refutes</x:v>
      </x:c>
      <x:c r="E427" s="57" t="str">
        <x:v>Refutes ‘weaker open models cannot reach frontier performance through specialization.’ It does not show broad biology expertise outside the designed environments.</x:v>
      </x:c>
      <x:c r="F427" s="57" t="str">
        <x:v>Refutes the claim that weaker backbones cannot reach frontier performance inside specialized environments. It does not show broad scientific capability.</x:v>
      </x:c>
      <x:c r="G427" s="57" t="str">
        <x:v>Counterexample proposition and system unit were adjudicated after DR2.</x:v>
      </x:c>
      <x:c r="H427" s="57" t="str">
        <x:v>DR 2 report.md</x:v>
      </x:c>
      <x:c r="I427" s="57" t="str">
        <x:v>Metadata correction</x:v>
      </x:c>
      <x:c r="J427" s="57" t="str">
        <x:v>v1 → v1.1</x:v>
      </x:c>
    </x:row>
    <x:row r="428">
      <x:c r="A428" s="57" t="str">
        <x:v>CH0427</x:v>
      </x:c>
      <x:c r="B428" s="57" t="str">
        <x:v>Counterexamples</x:v>
      </x:c>
      <x:c r="C428" s="57" t="str">
        <x:v>CE0006</x:v>
      </x:c>
      <x:c r="D428" s="57" t="str">
        <x:v>System_Level_or_Model_Level</x:v>
      </x:c>
      <x:c r="E428" s="57" t="str">
        <x:v>Narrow task-specific solver</x:v>
      </x:c>
      <x:c r="F428" s="57" t="str">
        <x:v>Formal/verifier-bound solver</x:v>
      </x:c>
      <x:c r="G428" s="57" t="str">
        <x:v>Counterexample proposition and system unit were adjudicated after DR2.</x:v>
      </x:c>
      <x:c r="H428" s="57" t="str">
        <x:v>DR 2 report.md</x:v>
      </x:c>
      <x:c r="I428" s="57" t="str">
        <x:v>Metadata correction</x:v>
      </x:c>
      <x:c r="J428" s="57" t="str">
        <x:v>v1 → v1.1</x:v>
      </x:c>
    </x:row>
    <x:row r="429">
      <x:c r="A429" s="57" t="str">
        <x:v>CH0428</x:v>
      </x:c>
      <x:c r="B429" s="57" t="str">
        <x:v>Counterexamples</x:v>
      </x:c>
      <x:c r="C429" s="57" t="str">
        <x:v>CE0006</x:v>
      </x:c>
      <x:c r="D429" s="57" t="str">
        <x:v>Main_Confounders</x:v>
      </x:c>
      <x:c r="E429" s="57" t="str">
        <x:v>Formalization burden; large test-time search; different comparison class from chat models</x:v>
      </x:c>
      <x:c r="F429" s="57" t="str">
        <x:v>Manual formalization, exact verifier, search and multi-day test-time compute; different comparison class.</x:v>
      </x:c>
      <x:c r="G429" s="57" t="str">
        <x:v>Counterexample proposition and system unit were adjudicated after DR2.</x:v>
      </x:c>
      <x:c r="H429" s="57" t="str">
        <x:v>DR 2 report.md</x:v>
      </x:c>
      <x:c r="I429" s="57" t="str">
        <x:v>Metadata correction</x:v>
      </x:c>
      <x:c r="J429" s="57" t="str">
        <x:v>v1 → v1.1</x:v>
      </x:c>
    </x:row>
    <x:row r="430">
      <x:c r="A430" s="57" t="str">
        <x:v>CH0429</x:v>
      </x:c>
      <x:c r="B430" s="57" t="str">
        <x:v>Counterexamples</x:v>
      </x:c>
      <x:c r="C430" s="57" t="str">
        <x:v>CE0006</x:v>
      </x:c>
      <x:c r="D430" s="57" t="str">
        <x:v>Strength_As_Counterexample</x:v>
      </x:c>
      <x:c r="E430" s="57" t="str">
        <x:v>Strong</x:v>
      </x:c>
      <x:c r="F430" s="57" t="str">
        <x:v>Boundary-condition only</x:v>
      </x:c>
      <x:c r="G430" s="57" t="str">
        <x:v>Counterexample proposition and system unit were adjudicated after DR2.</x:v>
      </x:c>
      <x:c r="H430" s="57" t="str">
        <x:v>DR 2 report.md</x:v>
      </x:c>
      <x:c r="I430" s="57" t="str">
        <x:v>Counterexample linkage change</x:v>
      </x:c>
      <x:c r="J430" s="57" t="str">
        <x:v>v1 → v1.1</x:v>
      </x:c>
    </x:row>
    <x:row r="431">
      <x:c r="A431" s="57" t="str">
        <x:v>CH0430</x:v>
      </x:c>
      <x:c r="B431" s="57" t="str">
        <x:v>Counterexamples</x:v>
      </x:c>
      <x:c r="C431" s="57" t="str">
        <x:v>CE0006</x:v>
      </x:c>
      <x:c r="D431" s="57" t="str">
        <x:v>What_It_Actually_Refutes</x:v>
      </x:c>
      <x:c r="E431" s="57" t="str">
        <x:v>Refutes ‘specialized capability systems cannot reach elite human domain performance.’ It is only a boundary condition for model-level domain specialization.</x:v>
      </x:c>
      <x:c r="F431" s="57" t="str">
        <x:v>Refutes universal general-system dominance in formalized exact-verifier domains. It is not a matched model-level domain-specialization comparison.</x:v>
      </x:c>
      <x:c r="G431" s="57" t="str">
        <x:v>Counterexample proposition and system unit were adjudicated after DR2.</x:v>
      </x:c>
      <x:c r="H431" s="57" t="str">
        <x:v>DR 2 report.md</x:v>
      </x:c>
      <x:c r="I431" s="57" t="str">
        <x:v>Metadata correction</x:v>
      </x:c>
      <x:c r="J431" s="57" t="str">
        <x:v>v1 → v1.1</x:v>
      </x:c>
    </x:row>
    <x:row r="432">
      <x:c r="A432" s="57" t="str">
        <x:v>CH0431</x:v>
      </x:c>
      <x:c r="B432" s="57" t="str">
        <x:v>Counterexamples</x:v>
      </x:c>
      <x:c r="C432" s="57" t="str">
        <x:v>CE0007</x:v>
      </x:c>
      <x:c r="D432" s="57" t="str">
        <x:v>System_Level_or_Model_Level</x:v>
      </x:c>
      <x:c r="E432" s="57" t="str">
        <x:v>Hybrid</x:v>
      </x:c>
      <x:c r="F432" s="57" t="str">
        <x:v>Hybrid general capability system</x:v>
      </x:c>
      <x:c r="G432" s="57" t="str">
        <x:v>Counterexample proposition and system unit were adjudicated after DR2.</x:v>
      </x:c>
      <x:c r="H432" s="57" t="str">
        <x:v>DR 2 report.md</x:v>
      </x:c>
      <x:c r="I432" s="57" t="str">
        <x:v>Metadata correction</x:v>
      </x:c>
      <x:c r="J432" s="57" t="str">
        <x:v>v1 → v1.1</x:v>
      </x:c>
    </x:row>
    <x:row r="433">
      <x:c r="A433" s="57" t="str">
        <x:v>CH0432</x:v>
      </x:c>
      <x:c r="B433" s="57" t="str">
        <x:v>Counterexamples</x:v>
      </x:c>
      <x:c r="C433" s="57" t="str">
        <x:v>CE0007</x:v>
      </x:c>
      <x:c r="D433" s="57" t="str">
        <x:v>Strength_As_Counterexample</x:v>
      </x:c>
      <x:c r="E433" s="57" t="str">
        <x:v>Strong</x:v>
      </x:c>
      <x:c r="F433" s="57" t="str">
        <x:v>Not interpretable</x:v>
      </x:c>
      <x:c r="G433" s="57" t="str">
        <x:v>Counterexample proposition and system unit were adjudicated after DR2.</x:v>
      </x:c>
      <x:c r="H433" s="57" t="str">
        <x:v>DR 2 report.md</x:v>
      </x:c>
      <x:c r="I433" s="57" t="str">
        <x:v>Counterexample linkage change</x:v>
      </x:c>
      <x:c r="J433" s="57" t="str">
        <x:v>v1 → v1.1</x:v>
      </x:c>
    </x:row>
    <x:row r="434">
      <x:c r="A434" s="57" t="str">
        <x:v>CH0433</x:v>
      </x:c>
      <x:c r="B434" s="57" t="str">
        <x:v>Counterexamples</x:v>
      </x:c>
      <x:c r="C434" s="57" t="str">
        <x:v>CE0007</x:v>
      </x:c>
      <x:c r="D434" s="57" t="str">
        <x:v>What_It_Actually_Refutes</x:v>
      </x:c>
      <x:c r="E434" s="57" t="str">
        <x:v>Refutes ‘general capability systems cannot achieve top human-level domain results.’ It does not isolate specialization or prove broad mathematics expertise.</x:v>
      </x:c>
      <x:c r="F434" s="57" t="str">
        <x:v>Shows that a later general capability system can reach elite olympiad performance. It is temporal context, not a specialist counterexample.</x:v>
      </x:c>
      <x:c r="G434" s="57" t="str">
        <x:v>Counterexample proposition and system unit were adjudicated after DR2.</x:v>
      </x:c>
      <x:c r="H434" s="57" t="str">
        <x:v>DR 2 report.md</x:v>
      </x:c>
      <x:c r="I434" s="57" t="str">
        <x:v>Metadata correction</x:v>
      </x:c>
      <x:c r="J434" s="57" t="str">
        <x:v>v1 → v1.1</x:v>
      </x:c>
    </x:row>
    <x:row r="435">
      <x:c r="A435" s="57" t="str">
        <x:v>CH0434</x:v>
      </x:c>
      <x:c r="B435" s="57" t="str">
        <x:v>Counterexamples</x:v>
      </x:c>
      <x:c r="C435" s="57" t="str">
        <x:v>CE0010</x:v>
      </x:c>
      <x:c r="D435" s="57" t="str">
        <x:v>Record</x:v>
      </x:c>
      <x:c r="E435" s="57" t="str"/>
      <x:c r="F435" s="57" t="str">
        <x:v>Refutes the proposition that deployed clinical-specialist tool packages automatically outperform contemporary frontier generalists. It does not show that medical specialization is ineffective.</x:v>
      </x:c>
      <x:c r="G435" s="57" t="str">
        <x:v>DR2 introduced a generalist-dominance boundary case that must not be forced into a model-level specialist claim.</x:v>
      </x:c>
      <x:c r="H435" s="57" t="str">
        <x:v>E0012; E0056</x:v>
      </x:c>
      <x:c r="I435" s="57" t="str">
        <x:v>New evidence</x:v>
      </x:c>
      <x:c r="J435" s="57" t="str">
        <x:v>v1 → v1.1</x:v>
      </x:c>
    </x:row>
    <x:row r="436">
      <x:c r="A436" s="57" t="str">
        <x:v>CH0435</x:v>
      </x:c>
      <x:c r="B436" s="57" t="str">
        <x:v>Evidence_Gaps</x:v>
      </x:c>
      <x:c r="C436" s="57" t="str">
        <x:v>G0001</x:v>
      </x:c>
      <x:c r="D436" s="57" t="str">
        <x:v>DR2_Status</x:v>
      </x:c>
      <x:c r="E436" s="57" t="str"/>
      <x:c r="F436" s="57" t="str">
        <x:v>Still open</x:v>
      </x:c>
      <x:c r="G436" s="57" t="str">
        <x:v>Matched contemporary model-level comparisons remain scarce.</x:v>
      </x:c>
      <x:c r="H436" s="57" t="str">
        <x:v>DR 2 report.md</x:v>
      </x:c>
      <x:c r="I436" s="57" t="str">
        <x:v>Gap update</x:v>
      </x:c>
      <x:c r="J436" s="57" t="str">
        <x:v>v1 → v1.1</x:v>
      </x:c>
    </x:row>
    <x:row r="437">
      <x:c r="A437" s="57" t="str">
        <x:v>CH0436</x:v>
      </x:c>
      <x:c r="B437" s="57" t="str">
        <x:v>Evidence_Gaps</x:v>
      </x:c>
      <x:c r="C437" s="57" t="str">
        <x:v>G0001</x:v>
      </x:c>
      <x:c r="D437" s="57" t="str">
        <x:v>Gap_Category</x:v>
      </x:c>
      <x:c r="E437" s="57" t="str"/>
      <x:c r="F437" s="57" t="str">
        <x:v>Problem-definition blocker</x:v>
      </x:c>
      <x:c r="G437" s="57" t="str">
        <x:v>Mandatory post-DR2 blocker classification.</x:v>
      </x:c>
      <x:c r="H437" s="57" t="str">
        <x:v>DR 2 report.md</x:v>
      </x:c>
      <x:c r="I437" s="57" t="str">
        <x:v>Gap update</x:v>
      </x:c>
      <x:c r="J437" s="57" t="str">
        <x:v>v1 → v1.1</x:v>
      </x:c>
    </x:row>
    <x:row r="438">
      <x:c r="A438" s="57" t="str">
        <x:v>CH0437</x:v>
      </x:c>
      <x:c r="B438" s="57" t="str">
        <x:v>Evidence_Gaps</x:v>
      </x:c>
      <x:c r="C438" s="57" t="str">
        <x:v>G0002</x:v>
      </x:c>
      <x:c r="D438" s="57" t="str">
        <x:v>DR2_Status</x:v>
      </x:c>
      <x:c r="E438" s="57" t="str"/>
      <x:c r="F438" s="57" t="str">
        <x:v>Narrowed</x:v>
      </x:c>
      <x:c r="G438" s="57" t="str">
        <x:v>FinRetrieval demonstrates a large access effect, but matched specialist/generalist access comparisons remain missing.</x:v>
      </x:c>
      <x:c r="H438" s="57" t="str">
        <x:v>DR 2 report.md</x:v>
      </x:c>
      <x:c r="I438" s="57" t="str">
        <x:v>Gap update</x:v>
      </x:c>
      <x:c r="J438" s="57" t="str">
        <x:v>v1 → v1.1</x:v>
      </x:c>
    </x:row>
    <x:row r="439">
      <x:c r="A439" s="57" t="str">
        <x:v>CH0438</x:v>
      </x:c>
      <x:c r="B439" s="57" t="str">
        <x:v>Evidence_Gaps</x:v>
      </x:c>
      <x:c r="C439" s="57" t="str">
        <x:v>G0002</x:v>
      </x:c>
      <x:c r="D439" s="57" t="str">
        <x:v>Gap_Category</x:v>
      </x:c>
      <x:c r="E439" s="57" t="str"/>
      <x:c r="F439" s="57" t="str">
        <x:v>Problem-definition blocker</x:v>
      </x:c>
      <x:c r="G439" s="57" t="str">
        <x:v>Mandatory post-DR2 blocker classification.</x:v>
      </x:c>
      <x:c r="H439" s="57" t="str">
        <x:v>DR 2 report.md</x:v>
      </x:c>
      <x:c r="I439" s="57" t="str">
        <x:v>Gap update</x:v>
      </x:c>
      <x:c r="J439" s="57" t="str">
        <x:v>v1 → v1.1</x:v>
      </x:c>
    </x:row>
    <x:row r="440">
      <x:c r="A440" s="57" t="str">
        <x:v>CH0439</x:v>
      </x:c>
      <x:c r="B440" s="57" t="str">
        <x:v>Evidence_Gaps</x:v>
      </x:c>
      <x:c r="C440" s="57" t="str">
        <x:v>G0003</x:v>
      </x:c>
      <x:c r="D440" s="57" t="str">
        <x:v>DR2_Status</x:v>
      </x:c>
      <x:c r="E440" s="57" t="str"/>
      <x:c r="F440" s="57" t="str">
        <x:v>Still open</x:v>
      </x:c>
      <x:c r="G440" s="57" t="str">
        <x:v>PaperQA2, Aviary and formal solvers still lack normalized token, rollout, search and wall-clock budgets.</x:v>
      </x:c>
      <x:c r="H440" s="57" t="str">
        <x:v>DR 2 report.md</x:v>
      </x:c>
      <x:c r="I440" s="57" t="str">
        <x:v>Gap update</x:v>
      </x:c>
      <x:c r="J440" s="57" t="str">
        <x:v>v1 → v1.1</x:v>
      </x:c>
    </x:row>
    <x:row r="441">
      <x:c r="A441" s="57" t="str">
        <x:v>CH0440</x:v>
      </x:c>
      <x:c r="B441" s="57" t="str">
        <x:v>Evidence_Gaps</x:v>
      </x:c>
      <x:c r="C441" s="57" t="str">
        <x:v>G0003</x:v>
      </x:c>
      <x:c r="D441" s="57" t="str">
        <x:v>Gap_Category</x:v>
      </x:c>
      <x:c r="E441" s="57" t="str"/>
      <x:c r="F441" s="57" t="str">
        <x:v>Experiment-design gap</x:v>
      </x:c>
      <x:c r="G441" s="57" t="str">
        <x:v>Mandatory post-DR2 blocker classification.</x:v>
      </x:c>
      <x:c r="H441" s="57" t="str">
        <x:v>DR 2 report.md</x:v>
      </x:c>
      <x:c r="I441" s="57" t="str">
        <x:v>Gap update</x:v>
      </x:c>
      <x:c r="J441" s="57" t="str">
        <x:v>v1 → v1.1</x:v>
      </x:c>
    </x:row>
    <x:row r="442">
      <x:c r="A442" s="57" t="str">
        <x:v>CH0441</x:v>
      </x:c>
      <x:c r="B442" s="57" t="str">
        <x:v>Evidence_Gaps</x:v>
      </x:c>
      <x:c r="C442" s="57" t="str">
        <x:v>G0004</x:v>
      </x:c>
      <x:c r="D442" s="57" t="str">
        <x:v>DR2_Status</x:v>
      </x:c>
      <x:c r="E442" s="57" t="str"/>
      <x:c r="F442" s="57" t="str">
        <x:v>Partially resolved</x:v>
      </x:c>
      <x:c r="G442" s="57" t="str">
        <x:v>DR2 added local scaling and saturation evidence but no independent cross-domain scaling law.</x:v>
      </x:c>
      <x:c r="H442" s="57" t="str">
        <x:v>DR 2 report.md</x:v>
      </x:c>
      <x:c r="I442" s="57" t="str">
        <x:v>Gap update</x:v>
      </x:c>
      <x:c r="J442" s="57" t="str">
        <x:v>v1 → v1.1</x:v>
      </x:c>
    </x:row>
    <x:row r="443">
      <x:c r="A443" s="57" t="str">
        <x:v>CH0442</x:v>
      </x:c>
      <x:c r="B443" s="57" t="str">
        <x:v>Evidence_Gaps</x:v>
      </x:c>
      <x:c r="C443" s="57" t="str">
        <x:v>G0004</x:v>
      </x:c>
      <x:c r="D443" s="57" t="str">
        <x:v>Gap_Category</x:v>
      </x:c>
      <x:c r="E443" s="57" t="str"/>
      <x:c r="F443" s="57" t="str">
        <x:v>Hypothesis-formation blocker</x:v>
      </x:c>
      <x:c r="G443" s="57" t="str">
        <x:v>Mandatory post-DR2 blocker classification.</x:v>
      </x:c>
      <x:c r="H443" s="57" t="str">
        <x:v>DR 2 report.md</x:v>
      </x:c>
      <x:c r="I443" s="57" t="str">
        <x:v>Gap update</x:v>
      </x:c>
      <x:c r="J443" s="57" t="str">
        <x:v>v1 → v1.1</x:v>
      </x:c>
    </x:row>
    <x:row r="444">
      <x:c r="A444" s="57" t="str">
        <x:v>CH0443</x:v>
      </x:c>
      <x:c r="B444" s="57" t="str">
        <x:v>Evidence_Gaps</x:v>
      </x:c>
      <x:c r="C444" s="57" t="str">
        <x:v>G0005</x:v>
      </x:c>
      <x:c r="D444" s="57" t="str">
        <x:v>DR2_Status</x:v>
      </x:c>
      <x:c r="E444" s="57" t="str"/>
      <x:c r="F444" s="57" t="str">
        <x:v>Narrowed</x:v>
      </x:c>
      <x:c r="G444" s="57" t="str">
        <x:v>DR2 shows realism can change component importance, but not a universal specialist ranking direction.</x:v>
      </x:c>
      <x:c r="H444" s="57" t="str">
        <x:v>DR 2 report.md</x:v>
      </x:c>
      <x:c r="I444" s="57" t="str">
        <x:v>Gap update</x:v>
      </x:c>
      <x:c r="J444" s="57" t="str">
        <x:v>v1 → v1.1</x:v>
      </x:c>
    </x:row>
    <x:row r="445">
      <x:c r="A445" s="57" t="str">
        <x:v>CH0444</x:v>
      </x:c>
      <x:c r="B445" s="57" t="str">
        <x:v>Evidence_Gaps</x:v>
      </x:c>
      <x:c r="C445" s="57" t="str">
        <x:v>G0005</x:v>
      </x:c>
      <x:c r="D445" s="57" t="str">
        <x:v>Gap_Category</x:v>
      </x:c>
      <x:c r="E445" s="57" t="str"/>
      <x:c r="F445" s="57" t="str">
        <x:v>Problem-definition blocker</x:v>
      </x:c>
      <x:c r="G445" s="57" t="str">
        <x:v>Mandatory post-DR2 blocker classification.</x:v>
      </x:c>
      <x:c r="H445" s="57" t="str">
        <x:v>DR 2 report.md</x:v>
      </x:c>
      <x:c r="I445" s="57" t="str">
        <x:v>Gap update</x:v>
      </x:c>
      <x:c r="J445" s="57" t="str">
        <x:v>v1 → v1.1</x:v>
      </x:c>
    </x:row>
    <x:row r="446">
      <x:c r="A446" s="57" t="str">
        <x:v>CH0445</x:v>
      </x:c>
      <x:c r="B446" s="57" t="str">
        <x:v>Evidence_Gaps</x:v>
      </x:c>
      <x:c r="C446" s="57" t="str">
        <x:v>G0006</x:v>
      </x:c>
      <x:c r="D446" s="57" t="str">
        <x:v>DR2_Status</x:v>
      </x:c>
      <x:c r="E446" s="57" t="str"/>
      <x:c r="F446" s="57" t="str">
        <x:v>Still open</x:v>
      </x:c>
      <x:c r="G446" s="57" t="str">
        <x:v>MMedIns, SaulLM, Aviary and formal-solver advantages still lack strong OOD durability evidence.</x:v>
      </x:c>
      <x:c r="H446" s="57" t="str">
        <x:v>DR 2 report.md</x:v>
      </x:c>
      <x:c r="I446" s="57" t="str">
        <x:v>Gap update</x:v>
      </x:c>
      <x:c r="J446" s="57" t="str">
        <x:v>v1 → v1.1</x:v>
      </x:c>
    </x:row>
    <x:row r="447">
      <x:c r="A447" s="57" t="str">
        <x:v>CH0446</x:v>
      </x:c>
      <x:c r="B447" s="57" t="str">
        <x:v>Evidence_Gaps</x:v>
      </x:c>
      <x:c r="C447" s="57" t="str">
        <x:v>G0006</x:v>
      </x:c>
      <x:c r="D447" s="57" t="str">
        <x:v>Gap_Category</x:v>
      </x:c>
      <x:c r="E447" s="57" t="str"/>
      <x:c r="F447" s="57" t="str">
        <x:v>Problem-definition blocker</x:v>
      </x:c>
      <x:c r="G447" s="57" t="str">
        <x:v>Mandatory post-DR2 blocker classification.</x:v>
      </x:c>
      <x:c r="H447" s="57" t="str">
        <x:v>DR 2 report.md</x:v>
      </x:c>
      <x:c r="I447" s="57" t="str">
        <x:v>Gap update</x:v>
      </x:c>
      <x:c r="J447" s="57" t="str">
        <x:v>v1 → v1.1</x:v>
      </x:c>
    </x:row>
    <x:row r="448">
      <x:c r="A448" s="57" t="str">
        <x:v>CH0447</x:v>
      </x:c>
      <x:c r="B448" s="57" t="str">
        <x:v>Evidence_Gaps</x:v>
      </x:c>
      <x:c r="C448" s="57" t="str">
        <x:v>G0007</x:v>
      </x:c>
      <x:c r="D448" s="57" t="str">
        <x:v>DR2_Status</x:v>
      </x:c>
      <x:c r="E448" s="57" t="str"/>
      <x:c r="F448" s="57" t="str">
        <x:v>Still open</x:v>
      </x:c>
      <x:c r="G448" s="57" t="str">
        <x:v>System component attribution remains missing for PaperQA2, Aviary, FinTral and formal solvers.</x:v>
      </x:c>
      <x:c r="H448" s="57" t="str">
        <x:v>DR 2 report.md</x:v>
      </x:c>
      <x:c r="I448" s="57" t="str">
        <x:v>Gap update</x:v>
      </x:c>
      <x:c r="J448" s="57" t="str">
        <x:v>v1 → v1.1</x:v>
      </x:c>
    </x:row>
    <x:row r="449">
      <x:c r="A449" s="57" t="str">
        <x:v>CH0448</x:v>
      </x:c>
      <x:c r="B449" s="57" t="str">
        <x:v>Evidence_Gaps</x:v>
      </x:c>
      <x:c r="C449" s="57" t="str">
        <x:v>G0007</x:v>
      </x:c>
      <x:c r="D449" s="57" t="str">
        <x:v>Gap_Category</x:v>
      </x:c>
      <x:c r="E449" s="57" t="str"/>
      <x:c r="F449" s="57" t="str">
        <x:v>Hypothesis-formation blocker</x:v>
      </x:c>
      <x:c r="G449" s="57" t="str">
        <x:v>Mandatory post-DR2 blocker classification.</x:v>
      </x:c>
      <x:c r="H449" s="57" t="str">
        <x:v>DR 2 report.md</x:v>
      </x:c>
      <x:c r="I449" s="57" t="str">
        <x:v>Gap update</x:v>
      </x:c>
      <x:c r="J449" s="57" t="str">
        <x:v>v1 → v1.1</x:v>
      </x:c>
    </x:row>
    <x:row r="450">
      <x:c r="A450" s="57" t="str">
        <x:v>CH0449</x:v>
      </x:c>
      <x:c r="B450" s="57" t="str">
        <x:v>Evidence_Gaps</x:v>
      </x:c>
      <x:c r="C450" s="57" t="str">
        <x:v>G0008</x:v>
      </x:c>
      <x:c r="D450" s="57" t="str">
        <x:v>DR2_Status</x:v>
      </x:c>
      <x:c r="E450" s="57" t="str"/>
      <x:c r="F450" s="57" t="str">
        <x:v>Made more important</x:v>
      </x:c>
      <x:c r="G450" s="57" t="str">
        <x:v>The official SWE-bench Verified contamination warning raises the urgency of fresh/private/post-cutoff evaluation.</x:v>
      </x:c>
      <x:c r="H450" s="57" t="str">
        <x:v>DR 2 report.md</x:v>
      </x:c>
      <x:c r="I450" s="57" t="str">
        <x:v>Gap update</x:v>
      </x:c>
      <x:c r="J450" s="57" t="str">
        <x:v>v1 → v1.1</x:v>
      </x:c>
    </x:row>
    <x:row r="451">
      <x:c r="A451" s="57" t="str">
        <x:v>CH0450</x:v>
      </x:c>
      <x:c r="B451" s="57" t="str">
        <x:v>Evidence_Gaps</x:v>
      </x:c>
      <x:c r="C451" s="57" t="str">
        <x:v>G0008</x:v>
      </x:c>
      <x:c r="D451" s="57" t="str">
        <x:v>Gap_Category</x:v>
      </x:c>
      <x:c r="E451" s="57" t="str"/>
      <x:c r="F451" s="57" t="str">
        <x:v>Experiment-design gap</x:v>
      </x:c>
      <x:c r="G451" s="57" t="str">
        <x:v>Mandatory post-DR2 blocker classification.</x:v>
      </x:c>
      <x:c r="H451" s="57" t="str">
        <x:v>DR 2 report.md</x:v>
      </x:c>
      <x:c r="I451" s="57" t="str">
        <x:v>Gap update</x:v>
      </x:c>
      <x:c r="J451" s="57" t="str">
        <x:v>v1 → v1.1</x:v>
      </x:c>
    </x:row>
    <x:row r="452">
      <x:c r="A452" s="57" t="str">
        <x:v>CH0451</x:v>
      </x:c>
      <x:c r="B452" s="57" t="str">
        <x:v>Evidence_Gaps</x:v>
      </x:c>
      <x:c r="C452" s="57" t="str">
        <x:v>G0009</x:v>
      </x:c>
      <x:c r="D452" s="57" t="str">
        <x:v>DR2_Status</x:v>
      </x:c>
      <x:c r="E452" s="57" t="str"/>
      <x:c r="F452" s="57" t="str">
        <x:v>Narrowed</x:v>
      </x:c>
      <x:c r="G452" s="57" t="str">
        <x:v>Look-Ahead-Bench and FinRetrieval strengthen the diagnosis, but matched point-in-time comparisons remain scarce.</x:v>
      </x:c>
      <x:c r="H452" s="57" t="str">
        <x:v>DR 2 report.md</x:v>
      </x:c>
      <x:c r="I452" s="57" t="str">
        <x:v>Gap update</x:v>
      </x:c>
      <x:c r="J452" s="57" t="str">
        <x:v>v1 → v1.1</x:v>
      </x:c>
    </x:row>
    <x:row r="453">
      <x:c r="A453" s="57" t="str">
        <x:v>CH0452</x:v>
      </x:c>
      <x:c r="B453" s="57" t="str">
        <x:v>Evidence_Gaps</x:v>
      </x:c>
      <x:c r="C453" s="57" t="str">
        <x:v>G0009</x:v>
      </x:c>
      <x:c r="D453" s="57" t="str">
        <x:v>Gap_Category</x:v>
      </x:c>
      <x:c r="E453" s="57" t="str"/>
      <x:c r="F453" s="57" t="str">
        <x:v>Experiment-design gap</x:v>
      </x:c>
      <x:c r="G453" s="57" t="str">
        <x:v>Mandatory post-DR2 blocker classification.</x:v>
      </x:c>
      <x:c r="H453" s="57" t="str">
        <x:v>DR 2 report.md</x:v>
      </x:c>
      <x:c r="I453" s="57" t="str">
        <x:v>Gap update</x:v>
      </x:c>
      <x:c r="J453" s="57" t="str">
        <x:v>v1 → v1.1</x:v>
      </x:c>
    </x:row>
    <x:row r="454">
      <x:c r="A454" s="57" t="str">
        <x:v>CH0453</x:v>
      </x:c>
      <x:c r="B454" s="57" t="str">
        <x:v>Evidence_Gaps</x:v>
      </x:c>
      <x:c r="C454" s="57" t="str">
        <x:v>G0010</x:v>
      </x:c>
      <x:c r="D454" s="57" t="str">
        <x:v>DR2_Status</x:v>
      </x:c>
      <x:c r="E454" s="57" t="str"/>
      <x:c r="F454" s="57" t="str">
        <x:v>Partially resolved</x:v>
      </x:c>
      <x:c r="G454" s="57" t="str">
        <x:v>DR2 directly verified priority cases, but the entire DR1 evidence corpus is not source-extracted.</x:v>
      </x:c>
      <x:c r="H454" s="57" t="str">
        <x:v>DR 2 report.md</x:v>
      </x:c>
      <x:c r="I454" s="57" t="str">
        <x:v>Gap update</x:v>
      </x:c>
      <x:c r="J454" s="57" t="str">
        <x:v>v1 → v1.1</x:v>
      </x:c>
    </x:row>
    <x:row r="455">
      <x:c r="A455" s="57" t="str">
        <x:v>CH0454</x:v>
      </x:c>
      <x:c r="B455" s="57" t="str">
        <x:v>Evidence_Gaps</x:v>
      </x:c>
      <x:c r="C455" s="57" t="str">
        <x:v>G0010</x:v>
      </x:c>
      <x:c r="D455" s="57" t="str">
        <x:v>Gap_Category</x:v>
      </x:c>
      <x:c r="E455" s="57" t="str"/>
      <x:c r="F455" s="57" t="str">
        <x:v>Problem-definition blocker</x:v>
      </x:c>
      <x:c r="G455" s="57" t="str">
        <x:v>Mandatory post-DR2 blocker classification.</x:v>
      </x:c>
      <x:c r="H455" s="57" t="str">
        <x:v>DR 2 report.md</x:v>
      </x:c>
      <x:c r="I455" s="57" t="str">
        <x:v>Gap update</x:v>
      </x:c>
      <x:c r="J455" s="57" t="str">
        <x:v>v1 → v1.1</x:v>
      </x:c>
    </x:row>
    <x:row r="456">
      <x:c r="A456" s="57" t="str">
        <x:v>CH0455</x:v>
      </x:c>
      <x:c r="B456" s="57" t="str">
        <x:v>Evidence_Gaps</x:v>
      </x:c>
      <x:c r="C456" s="57" t="str">
        <x:v>G0011</x:v>
      </x:c>
      <x:c r="D456" s="57" t="str">
        <x:v>DR2_Status</x:v>
      </x:c>
      <x:c r="E456" s="57" t="str"/>
      <x:c r="F456" s="57" t="str">
        <x:v>Still open</x:v>
      </x:c>
      <x:c r="G456" s="57" t="str">
        <x:v>Exact closed-model snapshots, prompt protocols and inference budgets remain unavailable in several key cases.</x:v>
      </x:c>
      <x:c r="H456" s="57" t="str">
        <x:v>DR 2 report.md</x:v>
      </x:c>
      <x:c r="I456" s="57" t="str">
        <x:v>Gap update</x:v>
      </x:c>
      <x:c r="J456" s="57" t="str">
        <x:v>v1 → v1.1</x:v>
      </x:c>
    </x:row>
    <x:row r="457">
      <x:c r="A457" s="57" t="str">
        <x:v>CH0456</x:v>
      </x:c>
      <x:c r="B457" s="57" t="str">
        <x:v>Evidence_Gaps</x:v>
      </x:c>
      <x:c r="C457" s="57" t="str">
        <x:v>G0011</x:v>
      </x:c>
      <x:c r="D457" s="57" t="str">
        <x:v>Gap_Category</x:v>
      </x:c>
      <x:c r="E457" s="57" t="str"/>
      <x:c r="F457" s="57" t="str">
        <x:v>Problem-definition blocker</x:v>
      </x:c>
      <x:c r="G457" s="57" t="str">
        <x:v>Mandatory post-DR2 blocker classification.</x:v>
      </x:c>
      <x:c r="H457" s="57" t="str">
        <x:v>DR 2 report.md</x:v>
      </x:c>
      <x:c r="I457" s="57" t="str">
        <x:v>Gap update</x:v>
      </x:c>
      <x:c r="J457" s="57" t="str">
        <x:v>v1 → v1.1</x:v>
      </x:c>
    </x:row>
    <x:row r="458">
      <x:c r="A458" s="57" t="str">
        <x:v>CH0457</x:v>
      </x:c>
      <x:c r="B458" s="57" t="str">
        <x:v>Evidence_Gaps</x:v>
      </x:c>
      <x:c r="C458" s="57" t="str">
        <x:v>G0012</x:v>
      </x:c>
      <x:c r="D458" s="57" t="str">
        <x:v>DR2_Status</x:v>
      </x:c>
      <x:c r="E458" s="57" t="str"/>
      <x:c r="F458" s="57" t="str">
        <x:v>Made more important</x:v>
      </x:c>
      <x:c r="G458" s="57" t="str">
        <x:v>MMedIns, SaulLM and FinTral still lack decisive independent replication on broader tasks.</x:v>
      </x:c>
      <x:c r="H458" s="57" t="str">
        <x:v>DR 2 report.md</x:v>
      </x:c>
      <x:c r="I458" s="57" t="str">
        <x:v>Gap update</x:v>
      </x:c>
      <x:c r="J458" s="57" t="str">
        <x:v>v1 → v1.1</x:v>
      </x:c>
    </x:row>
    <x:row r="459">
      <x:c r="A459" s="57" t="str">
        <x:v>CH0458</x:v>
      </x:c>
      <x:c r="B459" s="57" t="str">
        <x:v>Evidence_Gaps</x:v>
      </x:c>
      <x:c r="C459" s="57" t="str">
        <x:v>G0012</x:v>
      </x:c>
      <x:c r="D459" s="57" t="str">
        <x:v>Gap_Category</x:v>
      </x:c>
      <x:c r="E459" s="57" t="str"/>
      <x:c r="F459" s="57" t="str">
        <x:v>Problem-definition blocker</x:v>
      </x:c>
      <x:c r="G459" s="57" t="str">
        <x:v>Mandatory post-DR2 blocker classification.</x:v>
      </x:c>
      <x:c r="H459" s="57" t="str">
        <x:v>DR 2 report.md</x:v>
      </x:c>
      <x:c r="I459" s="57" t="str">
        <x:v>Gap update</x:v>
      </x:c>
      <x:c r="J459" s="57" t="str">
        <x:v>v1 → v1.1</x:v>
      </x:c>
    </x:row>
  </x:sheetData>
  <x:pageMargins left="0.7" right="0.7" top="0.75" bottom="0.75" header="0.3" footer="0.3"/>
  <x:tableParts count="1">
    <x:tablePart xmlns:r="http://schemas.openxmlformats.org/officeDocument/2006/relationships" r:id="R8493743553914950"/>
  </x:tableParts>
</x:worksheet>
</file>