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fe97fd29874e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_Adjudication" sheetId="1" r:id="Rf315d597b7c54a96"/>
    <x:sheet xmlns:r="http://schemas.openxmlformats.org/officeDocument/2006/relationships" name="Claim_Adjudication" sheetId="2" r:id="R776aca8ba316421d"/>
    <x:sheet xmlns:r="http://schemas.openxmlformats.org/officeDocument/2006/relationships" name="Counterexample_Adjudication" sheetId="3" r:id="R051467c7a6f744e1"/>
    <x:sheet xmlns:r="http://schemas.openxmlformats.org/officeDocument/2006/relationships" name="Contradiction_Adjudication" sheetId="4" r:id="Rfeefb5aab5454b27"/>
    <x:sheet xmlns:r="http://schemas.openxmlformats.org/officeDocument/2006/relationships" name="Boundary_Conditions" sheetId="5" r:id="R3bf07ebe74494d16"/>
    <x:sheet xmlns:r="http://schemas.openxmlformats.org/officeDocument/2006/relationships" name="Evidence_Gaps" sheetId="6" r:id="Ree0b967173814b27"/>
    <x:sheet xmlns:r="http://schemas.openxmlformats.org/officeDocument/2006/relationships" name="Problem_Definition_Impact" sheetId="7" r:id="Rba9d723e114546ae"/>
    <x:sheet xmlns:r="http://schemas.openxmlformats.org/officeDocument/2006/relationships" name="Decision_Log" sheetId="8" r:id="R030ee6b88ed743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9"/>
      <x:color rgb="FFFFFFFF"/>
      <x:name val="Carlito"/>
    </x:font>
    <x:font>
      <x:sz val="9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6674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a290c0ddf645e2" /><Relationship Type="http://schemas.openxmlformats.org/officeDocument/2006/relationships/theme" Target="/xl/theme/theme1.xml" Id="R2f039aaf9bb94d52" /><Relationship Type="http://schemas.openxmlformats.org/officeDocument/2006/relationships/sharedStrings" Target="/xl/sharedStrings.xml" Id="R1ed084f27bf248fe" /><Relationship Type="http://schemas.openxmlformats.org/officeDocument/2006/relationships/worksheet" Target="/xl/worksheets/sheet1.xml" Id="Rf315d597b7c54a96" /><Relationship Type="http://schemas.openxmlformats.org/officeDocument/2006/relationships/worksheet" Target="/xl/worksheets/sheet2.xml" Id="R776aca8ba316421d" /><Relationship Type="http://schemas.openxmlformats.org/officeDocument/2006/relationships/worksheet" Target="/xl/worksheets/sheet3.xml" Id="R051467c7a6f744e1" /><Relationship Type="http://schemas.openxmlformats.org/officeDocument/2006/relationships/worksheet" Target="/xl/worksheets/sheet4.xml" Id="Rfeefb5aab5454b27" /><Relationship Type="http://schemas.openxmlformats.org/officeDocument/2006/relationships/worksheet" Target="/xl/worksheets/sheet5.xml" Id="R3bf07ebe74494d16" /><Relationship Type="http://schemas.openxmlformats.org/officeDocument/2006/relationships/worksheet" Target="/xl/worksheets/sheet6.xml" Id="Ree0b967173814b27" /><Relationship Type="http://schemas.openxmlformats.org/officeDocument/2006/relationships/worksheet" Target="/xl/worksheets/sheet7.xml" Id="Rba9d723e114546ae" /><Relationship Type="http://schemas.openxmlformats.org/officeDocument/2006/relationships/worksheet" Target="/xl/worksheets/sheet8.xml" Id="R030ee6b88ed743d1" /></Relationships>
</file>

<file path=xl/tables/table1.xml><?xml version="1.0" encoding="utf-8"?>
<x:table xmlns:x="http://schemas.openxmlformats.org/spreadsheetml/2006/main" id="1" name="EvidenceAdjudicationV1" displayName="EvidenceAdjudicationV1" ref="A1:Q35" headerRowCount="1" totalsRowCount="0" totalsRowShown="0">
  <x:autoFilter ref="A1:Q35"/>
  <x:tableColumns count="17">
    <x:tableColumn id="1" name="Adjudication_ID"/>
    <x:tableColumn id="2" name="Evidence_ID"/>
    <x:tableColumn id="3" name="Case"/>
    <x:tableColumn id="4" name="DR1_Status"/>
    <x:tableColumn id="5" name="DR2_Verification_Status"/>
    <x:tableColumn id="6" name="Evidence_Type"/>
    <x:tableColumn id="7" name="Specialization_Unit"/>
    <x:tableColumn id="8" name="Primary_Source_Status"/>
    <x:tableColumn id="9" name="Comparability"/>
    <x:tableColumn id="10" name="Evaluation_Validity"/>
    <x:tableColumn id="11" name="Temporal_Relevance"/>
    <x:tableColumn id="12" name="Independent_Replication_Status"/>
    <x:tableColumn id="13" name="Generalization_Evidence"/>
    <x:tableColumn id="14" name="Current_Evidence_Strength"/>
    <x:tableColumn id="15" name="What_This_Evidence_Supports"/>
    <x:tableColumn id="16" name="What_This_Evidence_Does_Not_Support"/>
    <x:tableColumn id="17" name="Adjudicated_U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aimAdjudicationV1" displayName="ClaimAdjudicationV1" ref="A1:Q23" headerRowCount="1" totalsRowCount="0" totalsRowShown="0">
  <x:autoFilter ref="A1:Q23"/>
  <x:tableColumns count="17">
    <x:tableColumn id="1" name="Claim_ID"/>
    <x:tableColumn id="2" name="Claim"/>
    <x:tableColumn id="3" name="v1_Status"/>
    <x:tableColumn id="4" name="v1_Supporting_Evidence"/>
    <x:tableColumn id="5" name="DR2_New_or_Verified_Evidence"/>
    <x:tableColumn id="6" name="DR2_Challenging_Evidence"/>
    <x:tableColumn id="7" name="Evidence_Upgraded"/>
    <x:tableColumn id="8" name="Evidence_Downgraded"/>
    <x:tableColumn id="9" name="Evidence_Reclassified"/>
    <x:tableColumn id="10" name="Boundary_Conditions"/>
    <x:tableColumn id="11" name="Current_Status"/>
    <x:tableColumn id="12" name="Confidence"/>
    <x:tableColumn id="13" name="What_Can_Be_Safely_Said"/>
    <x:tableColumn id="14" name="What_Cannot_Be_Safely_Said"/>
    <x:tableColumn id="15" name="Change_From_v1"/>
    <x:tableColumn id="16" name="Reason_for_Change"/>
    <x:tableColumn id="17" name="Remaining_Gap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unterexampleAdjudicationV1" displayName="CounterexampleAdjudicationV1" ref="A1:O11" headerRowCount="1" totalsRowCount="0" totalsRowShown="0">
  <x:autoFilter ref="A1:O11"/>
  <x:tableColumns count="15">
    <x:tableColumn id="1" name="Counterexample_ID"/>
    <x:tableColumn id="2" name="System"/>
    <x:tableColumn id="3" name="Original_Interpretation"/>
    <x:tableColumn id="4" name="DR2_Verification_Status"/>
    <x:tableColumn id="5" name="Specialization_Unit"/>
    <x:tableColumn id="6" name="Exact_Proposition_Refuted"/>
    <x:tableColumn id="7" name="Proposition_Not_Refuted"/>
    <x:tableColumn id="8" name="Comparator_Quality"/>
    <x:tableColumn id="9" name="Temporal_Status"/>
    <x:tableColumn id="10" name="Generalization_Scope"/>
    <x:tableColumn id="11" name="System_Resource_Asymmetry"/>
    <x:tableColumn id="12" name="Independent_Replication"/>
    <x:tableColumn id="13" name="Counterexample_Strength_v1"/>
    <x:tableColumn id="14" name="Counterexample_Strength_v1_1"/>
    <x:tableColumn id="15" name="Reason_for_Chang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radictionAdjudicationV1" displayName="ContradictionAdjudicationV1" ref="A1:J15" headerRowCount="1" totalsRowCount="0" totalsRowShown="0">
  <x:autoFilter ref="A1:J15"/>
  <x:tableColumns count="10">
    <x:tableColumn id="1" name="Contradiction_ID"/>
    <x:tableColumn id="2" name="v1_Classification"/>
    <x:tableColumn id="3" name="DR2_Relevant_Evidence"/>
    <x:tableColumn id="4" name="Evidence_Verified"/>
    <x:tableColumn id="5" name="Evidence_Weakened"/>
    <x:tableColumn id="6" name="Evidence_Reclassified"/>
    <x:tableColumn id="7" name="Current_Classification"/>
    <x:tableColumn id="8" name="Current_Interpretation"/>
    <x:tableColumn id="9" name="What_Changed"/>
    <x:tableColumn id="10" name="Remaining_Discriminating_Evid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oundaryConditionsV1" displayName="BoundaryConditionsV1" ref="A1:K18" headerRowCount="1" totalsRowCount="0" totalsRowShown="0">
  <x:autoFilter ref="A1:K18"/>
  <x:tableColumns count="11">
    <x:tableColumn id="1" name="Boundary_ID"/>
    <x:tableColumn id="2" name="Dimension"/>
    <x:tableColumn id="3" name="Condition"/>
    <x:tableColumn id="4" name="Observed_Pattern"/>
    <x:tableColumn id="5" name="Evidence_IDs"/>
    <x:tableColumn id="6" name="DR2_Verification"/>
    <x:tableColumn id="7" name="Evidence_Strength"/>
    <x:tableColumn id="8" name="Status"/>
    <x:tableColumn id="9" name="Applies_To"/>
    <x:tableColumn id="10" name="Limits"/>
    <x:tableColumn id="11" name="Change_From_v1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videnceGapsAdjudicationV1" displayName="EvidenceGapsAdjudicationV1" ref="A1:L13" headerRowCount="1" totalsRowCount="0" totalsRowShown="0">
  <x:autoFilter ref="A1:L13"/>
  <x:tableColumns count="12">
    <x:tableColumn id="1" name="Gap_ID"/>
    <x:tableColumn id="2" name="Gap"/>
    <x:tableColumn id="3" name="Gap_Category"/>
    <x:tableColumn id="4" name="v1_Status"/>
    <x:tableColumn id="5" name="DR2_Status"/>
    <x:tableColumn id="6" name="Evidence_Added"/>
    <x:tableColumn id="7" name="What_Was_Resolved"/>
    <x:tableColumn id="8" name="What_Remains_Unknown"/>
    <x:tableColumn id="9" name="Impact_on_Problem_Definition"/>
    <x:tableColumn id="10" name="Impact_on_Hypothesis_Formation"/>
    <x:tableColumn id="11" name="Next_Resolution_Type"/>
    <x:tableColumn id="12" name="Priorit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roblemDefinitionImpactV1" displayName="ProblemDefinitionImpactV1" ref="A1:H15" headerRowCount="1" totalsRowCount="0" totalsRowShown="0">
  <x:autoFilter ref="A1:H15"/>
  <x:tableColumns count="8">
    <x:tableColumn id="1" name="PDI_ID"/>
    <x:tableColumn id="2" name="Problem_Definition_Statement"/>
    <x:tableColumn id="3" name="v1_Status"/>
    <x:tableColumn id="4" name="DR2_Evidence"/>
    <x:tableColumn id="5" name="Adjudicated_Status"/>
    <x:tableColumn id="6" name="Why"/>
    <x:tableColumn id="7" name="Required_Revision_Type"/>
    <x:tableColumn id="8" name="Urgency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ecisionLogV1" displayName="DecisionLogV1" ref="A1:J15" headerRowCount="1" totalsRowCount="0" totalsRowShown="0">
  <x:autoFilter ref="A1:J15"/>
  <x:tableColumns count="10">
    <x:tableColumn id="1" name="Decision_ID"/>
    <x:tableColumn id="2" name="Decision"/>
    <x:tableColumn id="3" name="Affected_Record_IDs"/>
    <x:tableColumn id="4" name="Previous_State"/>
    <x:tableColumn id="5" name="New_State"/>
    <x:tableColumn id="6" name="Evidence_Basis"/>
    <x:tableColumn id="7" name="Reason"/>
    <x:tableColumn id="8" name="Confidence"/>
    <x:tableColumn id="9" name="Reversible_If"/>
    <x:tableColumn id="10" name="Downstream_Impa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2a697c87ec4dc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e98a0950e064b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9d72aaac9464a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5de9a1c75744d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b65cc6d32e04b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908b74edfa5417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8546486ef1d47a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c08958d60334a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25" hidden="0" customWidth="1"/>
    <x:col min="4" max="4" width="18" hidden="0" customWidth="1"/>
    <x:col min="5" max="5" width="18" hidden="0" customWidth="1"/>
    <x:col min="6" max="6" width="38" hidden="0" customWidth="1"/>
    <x:col min="7" max="7" width="25" hidden="0" customWidth="1"/>
    <x:col min="8" max="8" width="18" hidden="0" customWidth="1"/>
    <x:col min="9" max="9" width="25" hidden="0" customWidth="1"/>
    <x:col min="10" max="10" width="25" hidden="0" customWidth="1"/>
    <x:col min="11" max="11" width="25" hidden="0" customWidth="1"/>
    <x:col min="12" max="12" width="18" hidden="0" customWidth="1"/>
    <x:col min="13" max="13" width="38" hidden="0" customWidth="1"/>
    <x:col min="14" max="14" width="38" hidden="0" customWidth="1"/>
    <x:col min="15" max="15" width="38" hidden="0" customWidth="1"/>
    <x:col min="16" max="16" width="38" hidden="0" customWidth="1"/>
    <x:col min="17" max="17" width="25" hidden="0" customWidth="1"/>
  </x:cols>
  <x:sheetData>
    <x:row r="1" ht="42" customHeight="1">
      <x:c r="A1" s="4" t="str">
        <x:v>Adjudication_ID</x:v>
      </x:c>
      <x:c r="B1" s="4" t="str">
        <x:v>Evidence_ID</x:v>
      </x:c>
      <x:c r="C1" s="4" t="str">
        <x:v>Case</x:v>
      </x:c>
      <x:c r="D1" s="4" t="str">
        <x:v>DR1_Status</x:v>
      </x:c>
      <x:c r="E1" s="4" t="str">
        <x:v>DR2_Verification_Status</x:v>
      </x:c>
      <x:c r="F1" s="4" t="str">
        <x:v>Evidence_Type</x:v>
      </x:c>
      <x:c r="G1" s="4" t="str">
        <x:v>Specialization_Unit</x:v>
      </x:c>
      <x:c r="H1" s="4" t="str">
        <x:v>Primary_Source_Status</x:v>
      </x:c>
      <x:c r="I1" s="4" t="str">
        <x:v>Comparability</x:v>
      </x:c>
      <x:c r="J1" s="4" t="str">
        <x:v>Evaluation_Validity</x:v>
      </x:c>
      <x:c r="K1" s="4" t="str">
        <x:v>Temporal_Relevance</x:v>
      </x:c>
      <x:c r="L1" s="4" t="str">
        <x:v>Independent_Replication_Status</x:v>
      </x:c>
      <x:c r="M1" s="4" t="str">
        <x:v>Generalization_Evidence</x:v>
      </x:c>
      <x:c r="N1" s="4" t="str">
        <x:v>Current_Evidence_Strength</x:v>
      </x:c>
      <x:c r="O1" s="4" t="str">
        <x:v>What_This_Evidence_Supports</x:v>
      </x:c>
      <x:c r="P1" s="4" t="str">
        <x:v>What_This_Evidence_Does_Not_Support</x:v>
      </x:c>
      <x:c r="Q1" s="4" t="str">
        <x:v>Adjudicated_Use</x:v>
      </x:c>
    </x:row>
    <x:row r="2">
      <x:c r="A2" s="7" t="str">
        <x:v>EA0001</x:v>
      </x:c>
      <x:c r="B2" s="7" t="str">
        <x:v>E0008</x:v>
      </x:c>
      <x:c r="C2" s="7" t="str">
        <x:v>MedS-Bench / MMedIns-Llama 3</x:v>
      </x:c>
      <x:c r="D2" s="7" t="str">
        <x:v>Same-backbone specialization gain; Minimal classification only; no causal inference.</x:v>
      </x:c>
      <x:c r="E2" s="7" t="str">
        <x:v>Confirmed with important qualification</x:v>
      </x:c>
      <x:c r="F2" s="7" t="str">
        <x:v>Same-backbone specialization gain</x:v>
      </x:c>
      <x:c r="G2" s="7" t="str">
        <x:v>Model-level</x:v>
      </x:c>
      <x:c r="H2" s="7" t="str">
        <x:v>Primary source directly verified</x:v>
      </x:c>
      <x:c r="I2" s="7" t="str">
        <x:v>Partially matched</x:v>
      </x:c>
      <x:c r="J2" s="7" t="str">
        <x:v>Moderate</x:v>
      </x:c>
      <x:c r="K2" s="7" t="str">
        <x:v>Historical</x:v>
      </x:c>
      <x:c r="L2" s="7" t="str">
        <x:v>Author-linked only</x:v>
      </x:c>
      <x:c r="M2" s="7" t="str">
        <x:v>Benchmark-local</x:v>
      </x:c>
      <x:c r="N2" s="7" t="str">
        <x:v>Strong for same-backbone claim</x:v>
      </x:c>
      <x:c r="O2" s="7" t="str">
        <x:v>Medical specialization can improve its Llama 3 base on MedS-Bench.</x:v>
      </x:c>
      <x:c r="P2" s="7" t="str">
        <x:v>Broad or persistent contemporary medical frontier superiority.</x:v>
      </x:c>
      <x:c r="Q2" s="7" t="str">
        <x:v>Can support qualified claim only</x:v>
      </x:c>
    </x:row>
    <x:row r="3">
      <x:c r="A3" s="7" t="str">
        <x:v>EA0002</x:v>
      </x:c>
      <x:c r="B3" s="7" t="str">
        <x:v>E0009</x:v>
      </x:c>
      <x:c r="C3" s="7" t="str">
        <x:v>MedS-Bench / MMedIns-Llama 3</x:v>
      </x:c>
      <x:c r="D3" s="7" t="str">
        <x:v>Specialist vs contemporary generalist; Treat as partial frontier-superiority evidence until independently replicated.</x:v>
      </x:c>
      <x:c r="E3" s="7" t="str">
        <x:v>Confirmed with important qualification</x:v>
      </x:c>
      <x:c r="F3" s="7" t="str">
        <x:v>Specialist vs contemporary generalist</x:v>
      </x:c>
      <x:c r="G3" s="7" t="str">
        <x:v>Model-level</x:v>
      </x:c>
      <x:c r="H3" s="7" t="str">
        <x:v>Primary source directly verified</x:v>
      </x:c>
      <x:c r="I3" s="7" t="str">
        <x:v>Partially matched</x:v>
      </x:c>
      <x:c r="J3" s="7" t="str">
        <x:v>Moderate</x:v>
      </x:c>
      <x:c r="K3" s="7" t="str">
        <x:v>Historical</x:v>
      </x:c>
      <x:c r="L3" s="7" t="str">
        <x:v>No replication found</x:v>
      </x:c>
      <x:c r="M3" s="7" t="str">
        <x:v>Benchmark-local</x:v>
      </x:c>
      <x:c r="N3" s="7" t="str">
        <x:v>Moderate</x:v>
      </x:c>
      <x:c r="O3" s="7" t="str">
        <x:v>A model-level medical specialist can win on an author-built multi-task benchmark.</x:v>
      </x:c>
      <x:c r="P3" s="7" t="str">
        <x:v>Broad medical capability, independent replication or current frontier persistence.</x:v>
      </x:c>
      <x:c r="Q3" s="7" t="str">
        <x:v>Counterexample evidence</x:v>
      </x:c>
    </x:row>
    <x:row r="4">
      <x:c r="A4" s="7" t="str">
        <x:v>EA0003</x:v>
      </x:c>
      <x:c r="B4" s="7" t="str">
        <x:v>E0012</x:v>
      </x:c>
      <x:c r="C4" s="7" t="str">
        <x:v>Nature Medicine 2026 independent evaluation of clinical AI tools and frontier LLMs</x:v>
      </x:c>
      <x:c r="D4" s="7" t="str">
        <x:v>Specialist failure / negative result; Minimal classification only; no causal inference.</x:v>
      </x:c>
      <x:c r="E4" s="7" t="str">
        <x:v>Confirmed substantially as represented</x:v>
      </x:c>
      <x:c r="F4" s="7" t="str">
        <x:v>Specialist failure / generalist-dominance evidence</x:v>
      </x:c>
      <x:c r="G4" s="7" t="str">
        <x:v>System-level</x:v>
      </x:c>
      <x:c r="H4" s="7" t="str">
        <x:v>Primary source directly verified</x:v>
      </x:c>
      <x:c r="I4" s="7" t="str">
        <x:v>Partially matched</x:v>
      </x:c>
      <x:c r="J4" s="7" t="str">
        <x:v>Moderate</x:v>
      </x:c>
      <x:c r="K4" s="7" t="str">
        <x:v>Contemporary</x:v>
      </x:c>
      <x:c r="L4" s="7" t="str">
        <x:v>Independently replicated</x:v>
      </x:c>
      <x:c r="M4" s="7" t="str">
        <x:v>Held-out task evidence</x:v>
      </x:c>
      <x:c r="N4" s="7" t="str">
        <x:v>Strong for precise system-comparison claim</x:v>
      </x:c>
      <x:c r="O4" s="7" t="str">
        <x:v>Contemporary frontier generalists can outperform deployed clinical tool packages on MedQA and HealthBench.</x:v>
      </x:c>
      <x:c r="P4" s="7" t="str">
        <x:v>All medical specialization is ineffective or interfaces/resources were fully matched.</x:v>
      </x:c>
      <x:c r="Q4" s="7" t="str">
        <x:v>Counterexample evidence</x:v>
      </x:c>
    </x:row>
    <x:row r="5">
      <x:c r="A5" s="7" t="str">
        <x:v>EA0004</x:v>
      </x:c>
      <x:c r="B5" s="7" t="str">
        <x:v>E0015</x:v>
      </x:c>
      <x:c r="C5" s="7" t="str">
        <x:v>SaulLM-54B &amp; SaulLM-141B</x:v>
      </x:c>
      <x:c r="D5" s="7" t="str">
        <x:v>Same-backbone specialization gain; Minimal classification only; no causal inference.</x:v>
      </x:c>
      <x:c r="E5" s="7" t="str">
        <x:v>Confirmed with important qualification</x:v>
      </x:c>
      <x:c r="F5" s="7" t="str">
        <x:v>Same-backbone specialization gain</x:v>
      </x:c>
      <x:c r="G5" s="7" t="str">
        <x:v>Model-level</x:v>
      </x:c>
      <x:c r="H5" s="7" t="str">
        <x:v>Primary source directly verified</x:v>
      </x:c>
      <x:c r="I5" s="7" t="str">
        <x:v>Strongly matched</x:v>
      </x:c>
      <x:c r="J5" s="7" t="str">
        <x:v>Moderate</x:v>
      </x:c>
      <x:c r="K5" s="7" t="str">
        <x:v>Historical</x:v>
      </x:c>
      <x:c r="L5" s="7" t="str">
        <x:v>Author-linked only</x:v>
      </x:c>
      <x:c r="M5" s="7" t="str">
        <x:v>Benchmark-local</x:v>
      </x:c>
      <x:c r="N5" s="7" t="str">
        <x:v>High for same-backbone claim</x:v>
      </x:c>
      <x:c r="O5" s="7" t="str">
        <x:v>Legal continued pretraining improves the matched Mixtral-family base.</x:v>
      </x:c>
      <x:c r="P5" s="7" t="str">
        <x:v>Broad legal workflow superiority.</x:v>
      </x:c>
      <x:c r="Q5" s="7" t="str">
        <x:v>Can support qualified claim only</x:v>
      </x:c>
    </x:row>
    <x:row r="6">
      <x:c r="A6" s="7" t="str">
        <x:v>EA0005</x:v>
      </x:c>
      <x:c r="B6" s="7" t="str">
        <x:v>E0016</x:v>
      </x:c>
      <x:c r="C6" s="7" t="str">
        <x:v>SaulLM-54B &amp; SaulLM-141B</x:v>
      </x:c>
      <x:c r="D6" s="7" t="str">
        <x:v>Same-backbone specialization gain; Classified as a same-family gain; not a controlled scaling law.</x:v>
      </x:c>
      <x:c r="E6" s="7" t="str">
        <x:v>Confirmed with important qualification</x:v>
      </x:c>
      <x:c r="F6" s="7" t="str">
        <x:v>Same-backbone specialization gain</x:v>
      </x:c>
      <x:c r="G6" s="7" t="str">
        <x:v>Model-level</x:v>
      </x:c>
      <x:c r="H6" s="7" t="str">
        <x:v>Primary source directly verified</x:v>
      </x:c>
      <x:c r="I6" s="7" t="str">
        <x:v>Strongly matched</x:v>
      </x:c>
      <x:c r="J6" s="7" t="str">
        <x:v>Moderate</x:v>
      </x:c>
      <x:c r="K6" s="7" t="str">
        <x:v>Historical</x:v>
      </x:c>
      <x:c r="L6" s="7" t="str">
        <x:v>Author-linked only</x:v>
      </x:c>
      <x:c r="M6" s="7" t="str">
        <x:v>Benchmark-local</x:v>
      </x:c>
      <x:c r="N6" s="7" t="str">
        <x:v>High for same-backbone claim</x:v>
      </x:c>
      <x:c r="O6" s="7" t="str">
        <x:v>Larger SaulLM also improves its matched legal base.</x:v>
      </x:c>
      <x:c r="P6" s="7" t="str">
        <x:v>Independent or persistent legal frontier superiority.</x:v>
      </x:c>
      <x:c r="Q6" s="7" t="str">
        <x:v>Can support qualified claim only</x:v>
      </x:c>
    </x:row>
    <x:row r="7">
      <x:c r="A7" s="7" t="str">
        <x:v>EA0006</x:v>
      </x:c>
      <x:c r="B7" s="7" t="str">
        <x:v>E0017</x:v>
      </x:c>
      <x:c r="C7" s="7" t="str">
        <x:v>SaulLM-54B &amp; SaulLM-141B</x:v>
      </x:c>
      <x:c r="D7" s="7" t="str">
        <x:v>Specialist vs contemporary generalist; Frontier superiority is marked Partial because later frontier versions and cross-task replication are absent.</x:v>
      </x:c>
      <x:c r="E7" s="7" t="str">
        <x:v>Confirmed with important qualification</x:v>
      </x:c>
      <x:c r="F7" s="7" t="str">
        <x:v>Specialist vs contemporary generalist</x:v>
      </x:c>
      <x:c r="G7" s="7" t="str">
        <x:v>Model-level</x:v>
      </x:c>
      <x:c r="H7" s="7" t="str">
        <x:v>Primary source directly verified</x:v>
      </x:c>
      <x:c r="I7" s="7" t="str">
        <x:v>Partially matched</x:v>
      </x:c>
      <x:c r="J7" s="7" t="str">
        <x:v>Moderate</x:v>
      </x:c>
      <x:c r="K7" s="7" t="str">
        <x:v>Historical</x:v>
      </x:c>
      <x:c r="L7" s="7" t="str">
        <x:v>No replication found</x:v>
      </x:c>
      <x:c r="M7" s="7" t="str">
        <x:v>Benchmark-local</x:v>
      </x:c>
      <x:c r="N7" s="7" t="str">
        <x:v>Strong for precise benchmark counterexample</x:v>
      </x:c>
      <x:c r="O7" s="7" t="str">
        <x:v>SaulLM beat reported GPT-4 and Llama3-70B scores on LegalBench-Instruct.</x:v>
      </x:c>
      <x:c r="P7" s="7" t="str">
        <x:v>Broad legal workflow superiority or later-frontier persistence.</x:v>
      </x:c>
      <x:c r="Q7" s="7" t="str">
        <x:v>Counterexample evidence</x:v>
      </x:c>
    </x:row>
    <x:row r="8">
      <x:c r="A8" s="7" t="str">
        <x:v>EA0007</x:v>
      </x:c>
      <x:c r="B8" s="7" t="str">
        <x:v>E0022</x:v>
      </x:c>
      <x:c r="C8" s="7" t="str">
        <x:v>FinTral</x:v>
      </x:c>
      <x:c r="D8" s="7" t="str">
        <x:v>System-level specialist advantage; Minimal classification only; no causal inference.</x:v>
      </x:c>
      <x:c r="E8" s="7" t="str">
        <x:v>Weakened</x:v>
      </x:c>
      <x:c r="F8" s="7" t="str">
        <x:v>System-level specialist advantage</x:v>
      </x:c>
      <x:c r="G8" s="7" t="str">
        <x:v>Hybrid</x:v>
      </x:c>
      <x:c r="H8" s="7" t="str">
        <x:v>Primary source directly verified</x:v>
      </x:c>
      <x:c r="I8" s="7" t="str">
        <x:v>Weakly matched</x:v>
      </x:c>
      <x:c r="J8" s="7" t="str">
        <x:v>Weak</x:v>
      </x:c>
      <x:c r="K8" s="7" t="str">
        <x:v>Historical</x:v>
      </x:c>
      <x:c r="L8" s="7" t="str">
        <x:v>Author-linked only</x:v>
      </x:c>
      <x:c r="M8" s="7" t="str">
        <x:v>Benchmark-local</x:v>
      </x:c>
      <x:c r="N8" s="7" t="str">
        <x:v>Moderate for system result</x:v>
      </x:c>
      <x:c r="O8" s="7" t="str">
        <x:v>A bundled finance system beat ChatGPT-3.5 across the author suite.</x:v>
      </x:c>
      <x:c r="P8" s="7" t="str">
        <x:v>Model-level effect or contemporary frontier superiority.</x:v>
      </x:c>
      <x:c r="Q8" s="7" t="str">
        <x:v>Contextual evidence only</x:v>
      </x:c>
    </x:row>
    <x:row r="9">
      <x:c r="A9" s="7" t="str">
        <x:v>EA0008</x:v>
      </x:c>
      <x:c r="B9" s="7" t="str">
        <x:v>E0023</x:v>
      </x:c>
      <x:c r="C9" s="7" t="str">
        <x:v>FinTral</x:v>
      </x:c>
      <x:c r="D9" s="7" t="str">
        <x:v>System-level specialist advantage; Partial frontier superiority at system level only.</x:v>
      </x:c>
      <x:c r="E9" s="7" t="str">
        <x:v>Weakened</x:v>
      </x:c>
      <x:c r="F9" s="7" t="str">
        <x:v>System-level specialist advantage</x:v>
      </x:c>
      <x:c r="G9" s="7" t="str">
        <x:v>Hybrid</x:v>
      </x:c>
      <x:c r="H9" s="7" t="str">
        <x:v>Primary source directly verified</x:v>
      </x:c>
      <x:c r="I9" s="7" t="str">
        <x:v>Weakly matched</x:v>
      </x:c>
      <x:c r="J9" s="7" t="str">
        <x:v>Weak</x:v>
      </x:c>
      <x:c r="K9" s="7" t="str">
        <x:v>Historical</x:v>
      </x:c>
      <x:c r="L9" s="7" t="str">
        <x:v>No replication found</x:v>
      </x:c>
      <x:c r="M9" s="7" t="str">
        <x:v>Benchmark-local</x:v>
      </x:c>
      <x:c r="N9" s="7" t="str">
        <x:v>Low to moderate</x:v>
      </x:c>
      <x:c r="O9" s="7" t="str">
        <x:v>A bundled finance system beat an unspecified GPT-4 on 5/9 author-defined categories.</x:v>
      </x:c>
      <x:c r="P9" s="7" t="str">
        <x:v>Clean model-level or matched system superiority.</x:v>
      </x:c>
      <x:c r="Q9" s="7" t="str">
        <x:v>Boundary-condition evidence</x:v>
      </x:c>
    </x:row>
    <x:row r="10">
      <x:c r="A10" s="7" t="str">
        <x:v>EA0009</x:v>
      </x:c>
      <x:c r="B10" s="7" t="str">
        <x:v>E0027</x:v>
      </x:c>
      <x:c r="C10" s="7" t="str">
        <x:v>Look-Ahead-Bench</x:v>
      </x:c>
      <x:c r="D10" s="7" t="str">
        <x:v>Real-world / workflow evidence; Benchmark-validity and workflow-specialization evidence; exact causal mechanism unresolved.</x:v>
      </x:c>
      <x:c r="E10" s="7" t="str">
        <x:v>Confirmed with important qualification</x:v>
      </x:c>
      <x:c r="F10" s="7" t="str">
        <x:v>Temporal-validity / generalization evidence</x:v>
      </x:c>
      <x:c r="G10" s="7" t="str">
        <x:v>Hybrid</x:v>
      </x:c>
      <x:c r="H10" s="7" t="str">
        <x:v>Primary source directly verified</x:v>
      </x:c>
      <x:c r="I10" s="7" t="str">
        <x:v>Partially matched</x:v>
      </x:c>
      <x:c r="J10" s="7" t="str">
        <x:v>Strong</x:v>
      </x:c>
      <x:c r="K10" s="7" t="str">
        <x:v>Near-contemporary</x:v>
      </x:c>
      <x:c r="L10" s="7" t="str">
        <x:v>Author-linked only</x:v>
      </x:c>
      <x:c r="M10" s="7" t="str">
        <x:v>Held-out task evidence</x:v>
      </x:c>
      <x:c r="N10" s="7" t="str">
        <x:v>High for temporal-validity claim</x:v>
      </x:c>
      <x:c r="O10" s="7" t="str">
        <x:v>Point-in-time controls and alpha decay materially change finance evaluation.</x:v>
      </x:c>
      <x:c r="P10" s="7" t="str">
        <x:v>A causal specialist advantage.</x:v>
      </x:c>
      <x:c r="Q10" s="7" t="str">
        <x:v>Benchmark-validity evidence</x:v>
      </x:c>
    </x:row>
    <x:row r="11">
      <x:c r="A11" s="7" t="str">
        <x:v>EA0010</x:v>
      </x:c>
      <x:c r="B11" s="7" t="str">
        <x:v>E0031</x:v>
      </x:c>
      <x:c r="C11" s="7" t="str">
        <x:v>SWE-RL</x:v>
      </x:c>
      <x:c r="D11" s="7" t="str">
        <x:v>Same-backbone specialization gain; Minimal classification only; no causal inference.</x:v>
      </x:c>
      <x:c r="E11" s="7" t="str">
        <x:v>Confirmed substantially as represented</x:v>
      </x:c>
      <x:c r="F11" s="7" t="str">
        <x:v>Same-backbone specialization gain</x:v>
      </x:c>
      <x:c r="G11" s="7" t="str">
        <x:v>Hybrid</x:v>
      </x:c>
      <x:c r="H11" s="7" t="str">
        <x:v>Primary source directly verified</x:v>
      </x:c>
      <x:c r="I11" s="7" t="str">
        <x:v>Partially matched</x:v>
      </x:c>
      <x:c r="J11" s="7" t="str">
        <x:v>Moderate</x:v>
      </x:c>
      <x:c r="K11" s="7" t="str">
        <x:v>Historical</x:v>
      </x:c>
      <x:c r="L11" s="7" t="str">
        <x:v>Author-linked only</x:v>
      </x:c>
      <x:c r="M11" s="7" t="str">
        <x:v>Held-out task evidence</x:v>
      </x:c>
      <x:c r="N11" s="7" t="str">
        <x:v>Strong for same-backbone claim</x:v>
      </x:c>
      <x:c r="O11" s="7" t="str">
        <x:v>Software-evolution RL improved the Llama base and five OOD tasks.</x:v>
      </x:c>
      <x:c r="P11" s="7" t="str">
        <x:v>Current frontier leadership on a clean benchmark.</x:v>
      </x:c>
      <x:c r="Q11" s="7" t="str">
        <x:v>Historical evidence only</x:v>
      </x:c>
    </x:row>
    <x:row r="12">
      <x:c r="A12" s="7" t="str">
        <x:v>EA0011</x:v>
      </x:c>
      <x:c r="B12" s="7" t="str">
        <x:v>E0032</x:v>
      </x:c>
      <x:c r="C12" s="7" t="str">
        <x:v>SWE-RL</x:v>
      </x:c>
      <x:c r="D12" s="7" t="str">
        <x:v>Specialist vs contemporary generalist; Marked Partial because setup parity and later-frontier comparison are absent.</x:v>
      </x:c>
      <x:c r="E12" s="7" t="str">
        <x:v>Reclassified</x:v>
      </x:c>
      <x:c r="F12" s="7" t="str">
        <x:v>Historical parity / near-parity</x:v>
      </x:c>
      <x:c r="G12" s="7" t="str">
        <x:v>Hybrid</x:v>
      </x:c>
      <x:c r="H12" s="7" t="str">
        <x:v>Primary source directly verified</x:v>
      </x:c>
      <x:c r="I12" s="7" t="str">
        <x:v>Partially matched</x:v>
      </x:c>
      <x:c r="J12" s="7" t="str">
        <x:v>Compromised</x:v>
      </x:c>
      <x:c r="K12" s="7" t="str">
        <x:v>Historical</x:v>
      </x:c>
      <x:c r="L12" s="7" t="str">
        <x:v>No replication found</x:v>
      </x:c>
      <x:c r="M12" s="7" t="str">
        <x:v>Benchmark-local</x:v>
      </x:c>
      <x:c r="N12" s="7" t="str">
        <x:v>Low for frontier claim</x:v>
      </x:c>
      <x:c r="O12" s="7" t="str">
        <x:v>SWE-RL was historically near GPT-4o under incomplete setup metadata.</x:v>
      </x:c>
      <x:c r="P12" s="7" t="str">
        <x:v>Persistent or contemporary frontier coding superiority.</x:v>
      </x:c>
      <x:c r="Q12" s="7" t="str">
        <x:v>Historical evidence only</x:v>
      </x:c>
    </x:row>
    <x:row r="13">
      <x:c r="A13" s="7" t="str">
        <x:v>EA0012</x:v>
      </x:c>
      <x:c r="B13" s="7" t="str">
        <x:v>E0033</x:v>
      </x:c>
      <x:c r="C13" s="7" t="str">
        <x:v>OpenAI GPT-4.1 coding report</x:v>
      </x:c>
      <x:c r="D13" s="7" t="str">
        <x:v>Scaling evidence; Cross-generation frontier scaling result, not specialization evidence.</x:v>
      </x:c>
      <x:c r="E13" s="7" t="str">
        <x:v>Confirmed substantially as represented</x:v>
      </x:c>
      <x:c r="F13" s="7" t="str">
        <x:v>Scaling evidence</x:v>
      </x:c>
      <x:c r="G13" s="7" t="str">
        <x:v>Unclear</x:v>
      </x:c>
      <x:c r="H13" s="7" t="str">
        <x:v>Primary source directly verified</x:v>
      </x:c>
      <x:c r="I13" s="7" t="str">
        <x:v>Partially matched</x:v>
      </x:c>
      <x:c r="J13" s="7" t="str">
        <x:v>Compromised</x:v>
      </x:c>
      <x:c r="K13" s="7" t="str">
        <x:v>Historical</x:v>
      </x:c>
      <x:c r="L13" s="7" t="str">
        <x:v>Official documentation</x:v>
      </x:c>
      <x:c r="M13" s="7" t="str">
        <x:v>Benchmark-local</x:v>
      </x:c>
      <x:c r="N13" s="7" t="str">
        <x:v>High for reported score, low for capability ranking</x:v>
      </x:c>
      <x:c r="O13" s="7" t="str">
        <x:v>GPT-4.1 reported a later higher SWE-bench Verified score.</x:v>
      </x:c>
      <x:c r="P13" s="7" t="str">
        <x:v>A clean current coding ranking.</x:v>
      </x:c>
      <x:c r="Q13" s="7" t="str">
        <x:v>Historical evidence only</x:v>
      </x:c>
    </x:row>
    <x:row r="14">
      <x:c r="A14" s="7" t="str">
        <x:v>EA0013</x:v>
      </x:c>
      <x:c r="B14" s="7" t="str">
        <x:v>E0035</x:v>
      </x:c>
      <x:c r="C14" s="7" t="str">
        <x:v>OpenAI SWE-bench Verified contamination note</x:v>
      </x:c>
      <x:c r="D14" s="7" t="str">
        <x:v>Contamination / leakage evidence; Benchmark validity evidence; it does not retroactively quantify each model’s contamination benefit.</x:v>
      </x:c>
      <x:c r="E14" s="7" t="str">
        <x:v>Confirmed substantially as represented</x:v>
      </x:c>
      <x:c r="F14" s="7" t="str">
        <x:v>Contamination / leakage evidence</x:v>
      </x:c>
      <x:c r="G14" s="7" t="str">
        <x:v>Unclear</x:v>
      </x:c>
      <x:c r="H14" s="7" t="str">
        <x:v>Primary source directly verified</x:v>
      </x:c>
      <x:c r="I14" s="7" t="str">
        <x:v>Not interpretable as specialization comparison</x:v>
      </x:c>
      <x:c r="J14" s="7" t="str">
        <x:v>Strong</x:v>
      </x:c>
      <x:c r="K14" s="7" t="str">
        <x:v>Contemporary</x:v>
      </x:c>
      <x:c r="L14" s="7" t="str">
        <x:v>Official documentation</x:v>
      </x:c>
      <x:c r="M14" s="7" t="str">
        <x:v>Not tested</x:v>
      </x:c>
      <x:c r="N14" s="7" t="str">
        <x:v>High</x:v>
      </x:c>
      <x:c r="O14" s="7" t="str">
        <x:v>SWE-bench Verified should not stand alone as a frontier coding measure.</x:v>
      </x:c>
      <x:c r="P14" s="7" t="str">
        <x:v>Exact decontaminated score corrections.</x:v>
      </x:c>
      <x:c r="Q14" s="7" t="str">
        <x:v>Benchmark-validity evidence</x:v>
      </x:c>
    </x:row>
    <x:row r="15">
      <x:c r="A15" s="7" t="str">
        <x:v>EA0014</x:v>
      </x:c>
      <x:c r="B15" s="7" t="str">
        <x:v>E0037</x:v>
      </x:c>
      <x:c r="C15" s="7" t="str">
        <x:v>Frontier-model biology benchmark study</x:v>
      </x:c>
      <x:c r="D15" s="7" t="str">
        <x:v>Scaling evidence; Low-confidence illustrative scaling record pending source identification.</x:v>
      </x:c>
      <x:c r="E15" s="7" t="str">
        <x:v>Source not reliably identifiable</x:v>
      </x:c>
      <x:c r="F15" s="7" t="str">
        <x:v>Scaling evidence</x:v>
      </x:c>
      <x:c r="G15" s="7" t="str">
        <x:v>Unclear</x:v>
      </x:c>
      <x:c r="H15" s="7" t="str">
        <x:v>Secondary synthesis only</x:v>
      </x:c>
      <x:c r="I15" s="7" t="str">
        <x:v>Not interpretable as specialization comparison</x:v>
      </x:c>
      <x:c r="J15" s="7" t="str">
        <x:v>Unknown</x:v>
      </x:c>
      <x:c r="K15" s="7" t="str">
        <x:v>Unknown</x:v>
      </x:c>
      <x:c r="L15" s="7" t="str">
        <x:v>Unknown</x:v>
      </x:c>
      <x:c r="M15" s="7" t="str">
        <x:v>Unknown</x:v>
      </x:c>
      <x:c r="N15" s="7" t="str">
        <x:v>Low</x:v>
      </x:c>
      <x:c r="O15" s="7" t="str">
        <x:v>No substantive claim until the source is identified.</x:v>
      </x:c>
      <x:c r="P15" s="7" t="str">
        <x:v>Any frontier-biology conclusion.</x:v>
      </x:c>
      <x:c r="Q15" s="7" t="str">
        <x:v>Should not support substantive claim</x:v>
      </x:c>
    </x:row>
    <x:row r="16">
      <x:c r="A16" s="7" t="str">
        <x:v>EA0015</x:v>
      </x:c>
      <x:c r="B16" s="7" t="str">
        <x:v>E0041</x:v>
      </x:c>
      <x:c r="C16" s="7" t="str">
        <x:v>PaperQA2</x:v>
      </x:c>
      <x:c r="D16" s="7" t="str">
        <x:v>System-level specialist advantage; Does not establish superiority of domain-finetuned weights alone.</x:v>
      </x:c>
      <x:c r="E16" s="7" t="str">
        <x:v>Confirmed with important qualification</x:v>
      </x:c>
      <x:c r="F16" s="7" t="str">
        <x:v>System-level specialist advantage</x:v>
      </x:c>
      <x:c r="G16" s="7" t="str">
        <x:v>System-level</x:v>
      </x:c>
      <x:c r="H16" s="7" t="str">
        <x:v>Primary source directly verified</x:v>
      </x:c>
      <x:c r="I16" s="7" t="str">
        <x:v>Weakly matched</x:v>
      </x:c>
      <x:c r="J16" s="7" t="str">
        <x:v>Moderate</x:v>
      </x:c>
      <x:c r="K16" s="7" t="str">
        <x:v>Historical</x:v>
      </x:c>
      <x:c r="L16" s="7" t="str">
        <x:v>Author-linked only</x:v>
      </x:c>
      <x:c r="M16" s="7" t="str">
        <x:v>Bounded environment only</x:v>
      </x:c>
      <x:c r="N16" s="7" t="str">
        <x:v>Strong for system workflow claim</x:v>
      </x:c>
      <x:c r="O16" s="7" t="str">
        <x:v>PaperQA2 can outperform experts on a literature workflow using agentic RAG.</x:v>
      </x:c>
      <x:c r="P16" s="7" t="str">
        <x:v>Specialized weights alone or broad scientific expertise.</x:v>
      </x:c>
      <x:c r="Q16" s="7" t="str">
        <x:v>Counterexample evidence</x:v>
      </x:c>
    </x:row>
    <x:row r="17">
      <x:c r="A17" s="7" t="str">
        <x:v>EA0016</x:v>
      </x:c>
      <x:c r="B17" s="7" t="str">
        <x:v>E0042</x:v>
      </x:c>
      <x:c r="C17" s="7" t="str">
        <x:v>PaperQA2</x:v>
      </x:c>
      <x:c r="D17" s="7" t="str">
        <x:v>System-level specialist advantage; Minimal classification only; no causal inference.</x:v>
      </x:c>
      <x:c r="E17" s="7" t="str">
        <x:v>Confirmed with important qualification</x:v>
      </x:c>
      <x:c r="F17" s="7" t="str">
        <x:v>System-level specialist advantage</x:v>
      </x:c>
      <x:c r="G17" s="7" t="str">
        <x:v>System-level</x:v>
      </x:c>
      <x:c r="H17" s="7" t="str">
        <x:v>Primary source directly verified</x:v>
      </x:c>
      <x:c r="I17" s="7" t="str">
        <x:v>Strongly matched</x:v>
      </x:c>
      <x:c r="J17" s="7" t="str">
        <x:v>Moderate</x:v>
      </x:c>
      <x:c r="K17" s="7" t="str">
        <x:v>Historical</x:v>
      </x:c>
      <x:c r="L17" s="7" t="str">
        <x:v>Author-linked only</x:v>
      </x:c>
      <x:c r="M17" s="7" t="str">
        <x:v>Benchmark-local</x:v>
      </x:c>
      <x:c r="N17" s="7" t="str">
        <x:v>High for task result</x:v>
      </x:c>
      <x:c r="O17" s="7" t="str">
        <x:v>PaperQA2 achieved the reported LitQA2 accuracy.</x:v>
      </x:c>
      <x:c r="P17" s="7" t="str">
        <x:v>Broad system superiority without matched ablations.</x:v>
      </x:c>
      <x:c r="Q17" s="7" t="str">
        <x:v>Can support qualified claim only</x:v>
      </x:c>
    </x:row>
    <x:row r="18">
      <x:c r="A18" s="7" t="str">
        <x:v>EA0017</x:v>
      </x:c>
      <x:c r="B18" s="7" t="str">
        <x:v>E0043</x:v>
      </x:c>
      <x:c r="C18" s="7" t="str">
        <x:v>PaperQA2</x:v>
      </x:c>
      <x:c r="D18" s="7" t="str">
        <x:v>Real-world / workflow evidence; System-level generalization across related literature tasks; not broad scientific expertise.</x:v>
      </x:c>
      <x:c r="E18" s="7" t="str">
        <x:v>Confirmed with important qualification</x:v>
      </x:c>
      <x:c r="F18" s="7" t="str">
        <x:v>Real-world / workflow evidence</x:v>
      </x:c>
      <x:c r="G18" s="7" t="str">
        <x:v>System-level</x:v>
      </x:c>
      <x:c r="H18" s="7" t="str">
        <x:v>Primary source directly verified</x:v>
      </x:c>
      <x:c r="I18" s="7" t="str">
        <x:v>Weakly matched</x:v>
      </x:c>
      <x:c r="J18" s="7" t="str">
        <x:v>Moderate</x:v>
      </x:c>
      <x:c r="K18" s="7" t="str">
        <x:v>Historical</x:v>
      </x:c>
      <x:c r="L18" s="7" t="str">
        <x:v>Author-linked only</x:v>
      </x:c>
      <x:c r="M18" s="7" t="str">
        <x:v>Bounded environment only</x:v>
      </x:c>
      <x:c r="N18" s="7" t="str">
        <x:v>Moderate</x:v>
      </x:c>
      <x:c r="O18" s="7" t="str">
        <x:v>PaperQA2 supports bounded literature summarization/contradiction workflow advantage.</x:v>
      </x:c>
      <x:c r="P18" s="7" t="str">
        <x:v>General science OOD durability.</x:v>
      </x:c>
      <x:c r="Q18" s="7" t="str">
        <x:v>Can support qualified claim only</x:v>
      </x:c>
    </x:row>
    <x:row r="19">
      <x:c r="A19" s="7" t="str">
        <x:v>EA0018</x:v>
      </x:c>
      <x:c r="B19" s="7" t="str">
        <x:v>E0044</x:v>
      </x:c>
      <x:c r="C19" s="7" t="str">
        <x:v>Aviary</x:v>
      </x:c>
      <x:c r="D19" s="7" t="str">
        <x:v>System-level specialist advantage; Does not establish general biology capability or model-weight superiority.</x:v>
      </x:c>
      <x:c r="E19" s="7" t="str">
        <x:v>Confirmed with important qualification</x:v>
      </x:c>
      <x:c r="F19" s="7" t="str">
        <x:v>System-level specialist advantage</x:v>
      </x:c>
      <x:c r="G19" s="7" t="str">
        <x:v>System-level</x:v>
      </x:c>
      <x:c r="H19" s="7" t="str">
        <x:v>Primary source directly verified</x:v>
      </x:c>
      <x:c r="I19" s="7" t="str">
        <x:v>Weakly matched</x:v>
      </x:c>
      <x:c r="J19" s="7" t="str">
        <x:v>Moderate</x:v>
      </x:c>
      <x:c r="K19" s="7" t="str">
        <x:v>Near-contemporary</x:v>
      </x:c>
      <x:c r="L19" s="7" t="str">
        <x:v>Author-linked only</x:v>
      </x:c>
      <x:c r="M19" s="7" t="str">
        <x:v>Bounded environment only</x:v>
      </x:c>
      <x:c r="N19" s="7" t="str">
        <x:v>Moderate</x:v>
      </x:c>
      <x:c r="O19" s="7" t="str">
        <x:v>Aviary can match/exceed stronger agents in its LitQA2 environment.</x:v>
      </x:c>
      <x:c r="P19" s="7" t="str">
        <x:v>Broad scientific model superiority.</x:v>
      </x:c>
      <x:c r="Q19" s="7" t="str">
        <x:v>Boundary-condition evidence</x:v>
      </x:c>
    </x:row>
    <x:row r="20">
      <x:c r="A20" s="7" t="str">
        <x:v>EA0019</x:v>
      </x:c>
      <x:c r="B20" s="7" t="str">
        <x:v>E0045</x:v>
      </x:c>
      <x:c r="C20" s="7" t="str">
        <x:v>Aviary</x:v>
      </x:c>
      <x:c r="D20" s="7" t="str">
        <x:v>System-level specialist advantage; Related-task generalization within designed environments, not broad scientific generalization.</x:v>
      </x:c>
      <x:c r="E20" s="7" t="str">
        <x:v>Confirmed with important qualification</x:v>
      </x:c>
      <x:c r="F20" s="7" t="str">
        <x:v>System-level specialist advantage</x:v>
      </x:c>
      <x:c r="G20" s="7" t="str">
        <x:v>System-level</x:v>
      </x:c>
      <x:c r="H20" s="7" t="str">
        <x:v>Primary source directly verified</x:v>
      </x:c>
      <x:c r="I20" s="7" t="str">
        <x:v>Weakly matched</x:v>
      </x:c>
      <x:c r="J20" s="7" t="str">
        <x:v>Moderate</x:v>
      </x:c>
      <x:c r="K20" s="7" t="str">
        <x:v>Near-contemporary</x:v>
      </x:c>
      <x:c r="L20" s="7" t="str">
        <x:v>Author-linked only</x:v>
      </x:c>
      <x:c r="M20" s="7" t="str">
        <x:v>Bounded environment only</x:v>
      </x:c>
      <x:c r="N20" s="7" t="str">
        <x:v>Moderate</x:v>
      </x:c>
      <x:c r="O20" s="7" t="str">
        <x:v>Aviary can produce bounded SeqQA system advantages.</x:v>
      </x:c>
      <x:c r="P20" s="7" t="str">
        <x:v>Environment-external transfer.</x:v>
      </x:c>
      <x:c r="Q20" s="7" t="str">
        <x:v>Boundary-condition evidence</x:v>
      </x:c>
    </x:row>
    <x:row r="21">
      <x:c r="A21" s="7" t="str">
        <x:v>EA0020</x:v>
      </x:c>
      <x:c r="B21" s="7" t="str">
        <x:v>E0046</x:v>
      </x:c>
      <x:c r="C21" s="7" t="str">
        <x:v>Aviary</x:v>
      </x:c>
      <x:c r="D21" s="7" t="str">
        <x:v>System-level specialist advantage; Cost advantage is qualitative in the DR and requires direct source verification.</x:v>
      </x:c>
      <x:c r="E21" s="7" t="str">
        <x:v>Confirmed with important qualification</x:v>
      </x:c>
      <x:c r="F21" s="7" t="str">
        <x:v>System-level specialist advantage</x:v>
      </x:c>
      <x:c r="G21" s="7" t="str">
        <x:v>System-level</x:v>
      </x:c>
      <x:c r="H21" s="7" t="str">
        <x:v>Primary source directly verified</x:v>
      </x:c>
      <x:c r="I21" s="7" t="str">
        <x:v>Weakly matched</x:v>
      </x:c>
      <x:c r="J21" s="7" t="str">
        <x:v>Moderate</x:v>
      </x:c>
      <x:c r="K21" s="7" t="str">
        <x:v>Near-contemporary</x:v>
      </x:c>
      <x:c r="L21" s="7" t="str">
        <x:v>Author-linked only</x:v>
      </x:c>
      <x:c r="M21" s="7" t="str">
        <x:v>Bounded environment only</x:v>
      </x:c>
      <x:c r="N21" s="7" t="str">
        <x:v>Moderate</x:v>
      </x:c>
      <x:c r="O21" s="7" t="str">
        <x:v>Aviary can produce strong protein-stability results at favorable reported cost.</x:v>
      </x:c>
      <x:c r="P21" s="7" t="str">
        <x:v>Broad biology advantage or matched resource superiority.</x:v>
      </x:c>
      <x:c r="Q21" s="7" t="str">
        <x:v>Boundary-condition evidence</x:v>
      </x:c>
    </x:row>
    <x:row r="22">
      <x:c r="A22" s="7" t="str">
        <x:v>EA0021</x:v>
      </x:c>
      <x:c r="B22" s="7" t="str">
        <x:v>E0047</x:v>
      </x:c>
      <x:c r="C22" s="7" t="str">
        <x:v>AlphaProof / AlphaGeometry 2 IMO 2024 report</x:v>
      </x:c>
      <x:c r="D22" s="7" t="str">
        <x:v>System-level specialist advantage; Not comparable to domain-finetuned chat models; evidence applies to formalized capability systems.</x:v>
      </x:c>
      <x:c r="E22" s="7" t="str">
        <x:v>Reclassified</x:v>
      </x:c>
      <x:c r="F22" s="7" t="str">
        <x:v>Formal-solver boundary-condition evidence</x:v>
      </x:c>
      <x:c r="G22" s="7" t="str">
        <x:v>Formal/verifier-bound solver</x:v>
      </x:c>
      <x:c r="H22" s="7" t="str">
        <x:v>Primary source directly verified</x:v>
      </x:c>
      <x:c r="I22" s="7" t="str">
        <x:v>Not interpretable as specialization comparison</x:v>
      </x:c>
      <x:c r="J22" s="7" t="str">
        <x:v>Strong</x:v>
      </x:c>
      <x:c r="K22" s="7" t="str">
        <x:v>Historical</x:v>
      </x:c>
      <x:c r="L22" s="7" t="str">
        <x:v>Official documentation</x:v>
      </x:c>
      <x:c r="M22" s="7" t="str">
        <x:v>Bounded environment only</x:v>
      </x:c>
      <x:c r="N22" s="7" t="str">
        <x:v>High for formal-solver outcome</x:v>
      </x:c>
      <x:c r="O22" s="7" t="str">
        <x:v>Formalized exact-verifier systems can reach medal-level performance.</x:v>
      </x:c>
      <x:c r="P22" s="7" t="str">
        <x:v>Matched natural-language model superiority.</x:v>
      </x:c>
      <x:c r="Q22" s="7" t="str">
        <x:v>Boundary-condition evidence</x:v>
      </x:c>
    </x:row>
    <x:row r="23">
      <x:c r="A23" s="7" t="str">
        <x:v>EA0022</x:v>
      </x:c>
      <x:c r="B23" s="7" t="str">
        <x:v>E0048</x:v>
      </x:c>
      <x:c r="C23" s="7" t="str">
        <x:v>Gemini Deep Think IMO 2025 report</x:v>
      </x:c>
      <x:c r="D23" s="7" t="str">
        <x:v>System-level specialist advantage; Applies to an extended-reasoning capability system, not domain weights alone.</x:v>
      </x:c>
      <x:c r="E23" s="7" t="str">
        <x:v>Confirmed with important qualification</x:v>
      </x:c>
      <x:c r="F23" s="7" t="str">
        <x:v>Temporal/frontier-drift context</x:v>
      </x:c>
      <x:c r="G23" s="7" t="str">
        <x:v>Hybrid</x:v>
      </x:c>
      <x:c r="H23" s="7" t="str">
        <x:v>Primary source directly verified</x:v>
      </x:c>
      <x:c r="I23" s="7" t="str">
        <x:v>Not interpretable as specialization comparison</x:v>
      </x:c>
      <x:c r="J23" s="7" t="str">
        <x:v>Strong</x:v>
      </x:c>
      <x:c r="K23" s="7" t="str">
        <x:v>Near-contemporary</x:v>
      </x:c>
      <x:c r="L23" s="7" t="str">
        <x:v>Official documentation</x:v>
      </x:c>
      <x:c r="M23" s="7" t="str">
        <x:v>Bounded environment only</x:v>
      </x:c>
      <x:c r="N23" s="7" t="str">
        <x:v>High for official result</x:v>
      </x:c>
      <x:c r="O23" s="7" t="str">
        <x:v>Later general-capability systems can overtake earlier formal-solver milestones.</x:v>
      </x:c>
      <x:c r="P23" s="7" t="str">
        <x:v>An isolated specialization effect.</x:v>
      </x:c>
      <x:c r="Q23" s="7" t="str">
        <x:v>Historical evidence only</x:v>
      </x:c>
    </x:row>
    <x:row r="24">
      <x:c r="A24" s="7" t="str">
        <x:v>EA0023</x:v>
      </x:c>
      <x:c r="B24" s="7" t="str">
        <x:v>E0050</x:v>
      </x:c>
      <x:c r="C24" s="7" t="str">
        <x:v>TW-LegalBench</x:v>
      </x:c>
      <x:c r="D24" s="7" t="str">
        <x:v>Benchmark validity evidence; Capability-limit evidence; exact model ranking is not preserved in the DR.</x:v>
      </x:c>
      <x:c r="E24" s="7" t="str">
        <x:v>Confirmed with important qualification</x:v>
      </x:c>
      <x:c r="F24" s="7" t="str">
        <x:v>Benchmark validity evidence</x:v>
      </x:c>
      <x:c r="G24" s="7" t="str">
        <x:v>Unclear</x:v>
      </x:c>
      <x:c r="H24" s="7" t="str">
        <x:v>Primary source directly verified</x:v>
      </x:c>
      <x:c r="I24" s="7" t="str">
        <x:v>Weakly matched</x:v>
      </x:c>
      <x:c r="J24" s="7" t="str">
        <x:v>Moderate</x:v>
      </x:c>
      <x:c r="K24" s="7" t="str">
        <x:v>Near-contemporary</x:v>
      </x:c>
      <x:c r="L24" s="7" t="str">
        <x:v>Author-linked only</x:v>
      </x:c>
      <x:c r="M24" s="7" t="str">
        <x:v>Benchmark-local</x:v>
      </x:c>
      <x:c r="N24" s="7" t="str">
        <x:v>Moderate</x:v>
      </x:c>
      <x:c r="O24" s="7" t="str">
        <x:v>Frontier legal benchmark strength coexists with citation and generation limitations.</x:v>
      </x:c>
      <x:c r="P24" s="7" t="str">
        <x:v>Reliable broad legal workflow competence.</x:v>
      </x:c>
      <x:c r="Q24" s="7" t="str">
        <x:v>Benchmark-validity evidence</x:v>
      </x:c>
    </x:row>
    <x:row r="25">
      <x:c r="A25" s="7" t="str">
        <x:v>EA0024</x:v>
      </x:c>
      <x:c r="B25" s="7" t="str">
        <x:v>E0051</x:v>
      </x:c>
      <x:c r="C25" s="7" t="str">
        <x:v>MedS-Bench / MMedIns-Llama 3</x:v>
      </x:c>
      <x:c r="D25" s="7" t="str">
        <x:v>Benchmark validity evidence; Benchmark-scope evidence; does not validate all task families as clinical-expertise measures.</x:v>
      </x:c>
      <x:c r="E25" s="7" t="str">
        <x:v>Confirmed with important qualification</x:v>
      </x:c>
      <x:c r="F25" s="7" t="str">
        <x:v>Benchmark validity evidence</x:v>
      </x:c>
      <x:c r="G25" s="7" t="str">
        <x:v>Unclear</x:v>
      </x:c>
      <x:c r="H25" s="7" t="str">
        <x:v>Primary source directly verified</x:v>
      </x:c>
      <x:c r="I25" s="7" t="str">
        <x:v>Strongly matched</x:v>
      </x:c>
      <x:c r="J25" s="7" t="str">
        <x:v>Moderate</x:v>
      </x:c>
      <x:c r="K25" s="7" t="str">
        <x:v>Historical</x:v>
      </x:c>
      <x:c r="L25" s="7" t="str">
        <x:v>Author-linked only</x:v>
      </x:c>
      <x:c r="M25" s="7" t="str">
        <x:v>Benchmark-local</x:v>
      </x:c>
      <x:c r="N25" s="7" t="str">
        <x:v>High for benchmark description</x:v>
      </x:c>
      <x:c r="O25" s="7" t="str">
        <x:v>MedS-Bench is broader than medical MCQ.</x:v>
      </x:c>
      <x:c r="P25" s="7" t="str">
        <x:v>Independence from the associated training program.</x:v>
      </x:c>
      <x:c r="Q25" s="7" t="str">
        <x:v>Benchmark-validity evidence</x:v>
      </x:c>
    </x:row>
    <x:row r="26">
      <x:c r="A26" s="7" t="str">
        <x:v>EA0025</x:v>
      </x:c>
      <x:c r="B26" s="7" t="str">
        <x:v>E0056</x:v>
      </x:c>
      <x:c r="C26" s="7" t="str">
        <x:v>Nature Medicine 2026 independent evaluation of clinical AI tools and frontier LLMs</x:v>
      </x:c>
      <x:c r="D26" s="7" t="str">
        <x:v>New in DR2</x:v>
      </x:c>
      <x:c r="E26" s="7" t="str">
        <x:v>New evidence from DR2</x:v>
      </x:c>
      <x:c r="F26" s="7" t="str">
        <x:v>Specialist failure / generalist-dominance evidence</x:v>
      </x:c>
      <x:c r="G26" s="7" t="str">
        <x:v>System-level</x:v>
      </x:c>
      <x:c r="H26" s="7" t="str">
        <x:v>Primary source directly verified</x:v>
      </x:c>
      <x:c r="I26" s="7" t="str">
        <x:v>Partially matched</x:v>
      </x:c>
      <x:c r="J26" s="7" t="str">
        <x:v>Strong</x:v>
      </x:c>
      <x:c r="K26" s="7" t="str">
        <x:v>Contemporary</x:v>
      </x:c>
      <x:c r="L26" s="7" t="str">
        <x:v>Independently replicated</x:v>
      </x:c>
      <x:c r="M26" s="7" t="str">
        <x:v>Held-out task evidence</x:v>
      </x:c>
      <x:c r="N26" s="7" t="str">
        <x:v>Strong for precise system-comparison claim</x:v>
      </x:c>
      <x:c r="O26" s="7" t="str">
        <x:v>Frontier generalists also led on 100 blinded real physician queries.</x:v>
      </x:c>
      <x:c r="P26" s="7" t="str">
        <x:v>Patient outcomes or complete information-access parity.</x:v>
      </x:c>
      <x:c r="Q26" s="7" t="str">
        <x:v>Counterexample evidence</x:v>
      </x:c>
    </x:row>
    <x:row r="27">
      <x:c r="A27" s="7" t="str">
        <x:v>EA0026</x:v>
      </x:c>
      <x:c r="B27" s="7" t="str">
        <x:v>E0057</x:v>
      </x:c>
      <x:c r="C27" s="7" t="str">
        <x:v>FinRetrieval structured-data access study</x:v>
      </x:c>
      <x:c r="D27" s="7" t="str">
        <x:v>New in DR2</x:v>
      </x:c>
      <x:c r="E27" s="7" t="str">
        <x:v>New evidence from DR2</x:v>
      </x:c>
      <x:c r="F27" s="7" t="str">
        <x:v>System resource ablation / access evidence</x:v>
      </x:c>
      <x:c r="G27" s="7" t="str">
        <x:v>System-level</x:v>
      </x:c>
      <x:c r="H27" s="7" t="str">
        <x:v>Primary source directly verified</x:v>
      </x:c>
      <x:c r="I27" s="7" t="str">
        <x:v>Strongly matched</x:v>
      </x:c>
      <x:c r="J27" s="7" t="str">
        <x:v>Strong</x:v>
      </x:c>
      <x:c r="K27" s="7" t="str">
        <x:v>Near-contemporary</x:v>
      </x:c>
      <x:c r="L27" s="7" t="str">
        <x:v>Author-linked only</x:v>
      </x:c>
      <x:c r="M27" s="7" t="str">
        <x:v>Held-out task evidence</x:v>
      </x:c>
      <x:c r="N27" s="7" t="str">
        <x:v>High</x:v>
      </x:c>
      <x:c r="O27" s="7" t="str">
        <x:v>Structured data access can dominate finance performance for the same model.</x:v>
      </x:c>
      <x:c r="P27" s="7" t="str">
        <x:v>A model-level specialization effect.</x:v>
      </x:c>
      <x:c r="Q27" s="7" t="str">
        <x:v>Boundary-condition evidence</x:v>
      </x:c>
    </x:row>
    <x:row r="28">
      <x:c r="A28" s="7" t="str">
        <x:v>EA0027</x:v>
      </x:c>
      <x:c r="B28" s="7" t="str">
        <x:v>E0058</x:v>
      </x:c>
      <x:c r="C28" s="7" t="str">
        <x:v>OpenAI GPT-5.2 coding report</x:v>
      </x:c>
      <x:c r="D28" s="7" t="str">
        <x:v>New in DR2</x:v>
      </x:c>
      <x:c r="E28" s="7" t="str">
        <x:v>New evidence from DR2</x:v>
      </x:c>
      <x:c r="F28" s="7" t="str">
        <x:v>Temporal/frontier-drift context</x:v>
      </x:c>
      <x:c r="G28" s="7" t="str">
        <x:v>Unclear</x:v>
      </x:c>
      <x:c r="H28" s="7" t="str">
        <x:v>Primary source directly verified</x:v>
      </x:c>
      <x:c r="I28" s="7" t="str">
        <x:v>Weakly matched</x:v>
      </x:c>
      <x:c r="J28" s="7" t="str">
        <x:v>Compromised</x:v>
      </x:c>
      <x:c r="K28" s="7" t="str">
        <x:v>Contemporary</x:v>
      </x:c>
      <x:c r="L28" s="7" t="str">
        <x:v>Official documentation</x:v>
      </x:c>
      <x:c r="M28" s="7" t="str">
        <x:v>Benchmark-local</x:v>
      </x:c>
      <x:c r="N28" s="7" t="str">
        <x:v>High for reported score, low for ranking</x:v>
      </x:c>
      <x:c r="O28" s="7" t="str">
        <x:v>Later frontier scores show that SWE-RL's advantage was not persistent.</x:v>
      </x:c>
      <x:c r="P28" s="7" t="str">
        <x:v>A valid standalone current coding leaderboard.</x:v>
      </x:c>
      <x:c r="Q28" s="7" t="str">
        <x:v>Historical evidence only</x:v>
      </x:c>
    </x:row>
    <x:row r="29">
      <x:c r="A29" s="7" t="str">
        <x:v>EA0028</x:v>
      </x:c>
      <x:c r="B29" s="7" t="str">
        <x:v>E0059</x:v>
      </x:c>
      <x:c r="C29" s="7" t="str">
        <x:v>Controlled legal specialization scaling study (title not reported in DR2)</x:v>
      </x:c>
      <x:c r="D29" s="7" t="str">
        <x:v>New in DR2</x:v>
      </x:c>
      <x:c r="E29" s="7" t="str">
        <x:v>New evidence from DR2</x:v>
      </x:c>
      <x:c r="F29" s="7" t="str">
        <x:v>Specialization-scaling evidence</x:v>
      </x:c>
      <x:c r="G29" s="7" t="str">
        <x:v>Model-level</x:v>
      </x:c>
      <x:c r="H29" s="7" t="str">
        <x:v>Primary source directly verified</x:v>
      </x:c>
      <x:c r="I29" s="7" t="str">
        <x:v>Strongly matched</x:v>
      </x:c>
      <x:c r="J29" s="7" t="str">
        <x:v>Moderate</x:v>
      </x:c>
      <x:c r="K29" s="7" t="str">
        <x:v>Near-contemporary</x:v>
      </x:c>
      <x:c r="L29" s="7" t="str">
        <x:v>Author-linked only</x:v>
      </x:c>
      <x:c r="M29" s="7" t="str">
        <x:v>Benchmark-local</x:v>
      </x:c>
      <x:c r="N29" s="7" t="str">
        <x:v>Moderate</x:v>
      </x:c>
      <x:c r="O29" s="7" t="str">
        <x:v>Specialization effectiveness can interact with model size locally.</x:v>
      </x:c>
      <x:c r="P29" s="7" t="str">
        <x:v>An independent cross-domain scaling law.</x:v>
      </x:c>
      <x:c r="Q29" s="7" t="str">
        <x:v>Can support qualified claim only</x:v>
      </x:c>
    </x:row>
    <x:row r="30">
      <x:c r="A30" s="7" t="str">
        <x:v>EA0029</x:v>
      </x:c>
      <x:c r="B30" s="7" t="str">
        <x:v>E0060</x:v>
      </x:c>
      <x:c r="C30" s="7" t="str">
        <x:v>Financial continual-pretraining scaling study (title not reported in DR2)</x:v>
      </x:c>
      <x:c r="D30" s="7" t="str">
        <x:v>New in DR2</x:v>
      </x:c>
      <x:c r="E30" s="7" t="str">
        <x:v>New evidence from DR2</x:v>
      </x:c>
      <x:c r="F30" s="7" t="str">
        <x:v>Specialization-scaling evidence</x:v>
      </x:c>
      <x:c r="G30" s="7" t="str">
        <x:v>Model-level</x:v>
      </x:c>
      <x:c r="H30" s="7" t="str">
        <x:v>Primary source directly verified</x:v>
      </x:c>
      <x:c r="I30" s="7" t="str">
        <x:v>Strongly matched</x:v>
      </x:c>
      <x:c r="J30" s="7" t="str">
        <x:v>Moderate</x:v>
      </x:c>
      <x:c r="K30" s="7" t="str">
        <x:v>Near-contemporary</x:v>
      </x:c>
      <x:c r="L30" s="7" t="str">
        <x:v>Author-linked only</x:v>
      </x:c>
      <x:c r="M30" s="7" t="str">
        <x:v>Benchmark-local</x:v>
      </x:c>
      <x:c r="N30" s="7" t="str">
        <x:v>Moderate</x:v>
      </x:c>
      <x:c r="O30" s="7" t="str">
        <x:v>Financial continued pretraining shows early gains and diminishing returns.</x:v>
      </x:c>
      <x:c r="P30" s="7" t="str">
        <x:v>Unlimited scaling or frontier superiority.</x:v>
      </x:c>
      <x:c r="Q30" s="7" t="str">
        <x:v>Can support qualified claim only</x:v>
      </x:c>
    </x:row>
    <x:row r="31">
      <x:c r="A31" s="7" t="str">
        <x:v>EA0030</x:v>
      </x:c>
      <x:c r="B31" s="7" t="str">
        <x:v>E0061</x:v>
      </x:c>
      <x:c r="C31" s="7" t="str">
        <x:v>AlphaGeometry data-scaling ablation</x:v>
      </x:c>
      <x:c r="D31" s="7" t="str">
        <x:v>New in DR2</x:v>
      </x:c>
      <x:c r="E31" s="7" t="str">
        <x:v>New evidence from DR2</x:v>
      </x:c>
      <x:c r="F31" s="7" t="str">
        <x:v>Formal-solver scaling evidence</x:v>
      </x:c>
      <x:c r="G31" s="7" t="str">
        <x:v>Formal/verifier-bound solver</x:v>
      </x:c>
      <x:c r="H31" s="7" t="str">
        <x:v>Primary source directly verified</x:v>
      </x:c>
      <x:c r="I31" s="7" t="str">
        <x:v>Strongly matched</x:v>
      </x:c>
      <x:c r="J31" s="7" t="str">
        <x:v>Strong</x:v>
      </x:c>
      <x:c r="K31" s="7" t="str">
        <x:v>Historical</x:v>
      </x:c>
      <x:c r="L31" s="7" t="str">
        <x:v>Author-linked only</x:v>
      </x:c>
      <x:c r="M31" s="7" t="str">
        <x:v>Bounded environment only</x:v>
      </x:c>
      <x:c r="N31" s="7" t="str">
        <x:v>High for formal ablation</x:v>
      </x:c>
      <x:c r="O31" s="7" t="str">
        <x:v>Formal-solver data gains can saturate.</x:v>
      </x:c>
      <x:c r="P31" s="7" t="str">
        <x:v>General model specialization scaling.</x:v>
      </x:c>
      <x:c r="Q31" s="7" t="str">
        <x:v>Boundary-condition evidence</x:v>
      </x:c>
    </x:row>
    <x:row r="32">
      <x:c r="A32" s="7" t="str">
        <x:v>EA0031</x:v>
      </x:c>
      <x:c r="B32" s="7" t="str">
        <x:v>E0062</x:v>
      </x:c>
      <x:c r="C32" s="7" t="str">
        <x:v>AlphaGeometry search-budget ablation</x:v>
      </x:c>
      <x:c r="D32" s="7" t="str">
        <x:v>New in DR2</x:v>
      </x:c>
      <x:c r="E32" s="7" t="str">
        <x:v>New evidence from DR2</x:v>
      </x:c>
      <x:c r="F32" s="7" t="str">
        <x:v>Inference-scaling boundary evidence</x:v>
      </x:c>
      <x:c r="G32" s="7" t="str">
        <x:v>Formal/verifier-bound solver</x:v>
      </x:c>
      <x:c r="H32" s="7" t="str">
        <x:v>Primary source directly verified</x:v>
      </x:c>
      <x:c r="I32" s="7" t="str">
        <x:v>Strongly matched</x:v>
      </x:c>
      <x:c r="J32" s="7" t="str">
        <x:v>Moderate</x:v>
      </x:c>
      <x:c r="K32" s="7" t="str">
        <x:v>Historical</x:v>
      </x:c>
      <x:c r="L32" s="7" t="str">
        <x:v>Author-linked only</x:v>
      </x:c>
      <x:c r="M32" s="7" t="str">
        <x:v>Bounded environment only</x:v>
      </x:c>
      <x:c r="N32" s="7" t="str">
        <x:v>Moderate</x:v>
      </x:c>
      <x:c r="O32" s="7" t="str">
        <x:v>Formal-solver performance can persist under reduced search budget.</x:v>
      </x:c>
      <x:c r="P32" s="7" t="str">
        <x:v>Matched natural-language inference scaling.</x:v>
      </x:c>
      <x:c r="Q32" s="7" t="str">
        <x:v>Boundary-condition evidence</x:v>
      </x:c>
    </x:row>
    <x:row r="33">
      <x:c r="A33" s="7" t="str">
        <x:v>EA0032</x:v>
      </x:c>
      <x:c r="B33" s="7" t="str">
        <x:v>E0063</x:v>
      </x:c>
      <x:c r="C33" s="7" t="str">
        <x:v>oab-bench legal workflow evaluation</x:v>
      </x:c>
      <x:c r="D33" s="7" t="str">
        <x:v>New in DR2</x:v>
      </x:c>
      <x:c r="E33" s="7" t="str">
        <x:v>New evidence from DR2</x:v>
      </x:c>
      <x:c r="F33" s="7" t="str">
        <x:v>Broader independent legal evaluation</x:v>
      </x:c>
      <x:c r="G33" s="7" t="str">
        <x:v>Unclear</x:v>
      </x:c>
      <x:c r="H33" s="7" t="str">
        <x:v>Primary source directly verified</x:v>
      </x:c>
      <x:c r="I33" s="7" t="str">
        <x:v>Weakly matched</x:v>
      </x:c>
      <x:c r="J33" s="7" t="str">
        <x:v>Moderate</x:v>
      </x:c>
      <x:c r="K33" s="7" t="str">
        <x:v>Near-contemporary</x:v>
      </x:c>
      <x:c r="L33" s="7" t="str">
        <x:v>Author-linked only</x:v>
      </x:c>
      <x:c r="M33" s="7" t="str">
        <x:v>Benchmark-local</x:v>
      </x:c>
      <x:c r="N33" s="7" t="str">
        <x:v>Moderate</x:v>
      </x:c>
      <x:c r="O33" s="7" t="str">
        <x:v>A broader legal evaluation favored Claude-3.5 Sonnet.</x:v>
      </x:c>
      <x:c r="P33" s="7" t="str">
        <x:v>A direct SaulLM replication or universal generalist dominance.</x:v>
      </x:c>
      <x:c r="Q33" s="7" t="str">
        <x:v>Contextual evidence only</x:v>
      </x:c>
    </x:row>
    <x:row r="34">
      <x:c r="A34" s="7" t="str">
        <x:v>EA0033</x:v>
      </x:c>
      <x:c r="B34" s="7" t="str">
        <x:v>E0064</x:v>
      </x:c>
      <x:c r="C34" s="7" t="str">
        <x:v>TW-LegalBench</x:v>
      </x:c>
      <x:c r="D34" s="7" t="str">
        <x:v>New in DR2</x:v>
      </x:c>
      <x:c r="E34" s="7" t="str">
        <x:v>New evidence from DR2</x:v>
      </x:c>
      <x:c r="F34" s="7" t="str">
        <x:v>Broader legal performance evidence</x:v>
      </x:c>
      <x:c r="G34" s="7" t="str">
        <x:v>Unclear</x:v>
      </x:c>
      <x:c r="H34" s="7" t="str">
        <x:v>Primary source directly verified</x:v>
      </x:c>
      <x:c r="I34" s="7" t="str">
        <x:v>Partially matched</x:v>
      </x:c>
      <x:c r="J34" s="7" t="str">
        <x:v>Moderate</x:v>
      </x:c>
      <x:c r="K34" s="7" t="str">
        <x:v>Near-contemporary</x:v>
      </x:c>
      <x:c r="L34" s="7" t="str">
        <x:v>Author-linked only</x:v>
      </x:c>
      <x:c r="M34" s="7" t="str">
        <x:v>Benchmark-local</x:v>
      </x:c>
      <x:c r="N34" s="7" t="str">
        <x:v>Moderate</x:v>
      </x:c>
      <x:c r="O34" s="7" t="str">
        <x:v>Frontier legal benchmark strength does not eliminate citation and long-form limits.</x:v>
      </x:c>
      <x:c r="P34" s="7" t="str">
        <x:v>Reliable professional legal workflow capability.</x:v>
      </x:c>
      <x:c r="Q34" s="7" t="str">
        <x:v>Benchmark-validity evidence</x:v>
      </x:c>
    </x:row>
    <x:row r="35">
      <x:c r="A35" s="7" t="str">
        <x:v>EA0034</x:v>
      </x:c>
      <x:c r="B35" s="7" t="str">
        <x:v>E0065</x:v>
      </x:c>
      <x:c r="C35" s="7" t="str">
        <x:v>AlphaGeometry formal-solver comparison</x:v>
      </x:c>
      <x:c r="D35" s="7" t="str">
        <x:v>New in DR2</x:v>
      </x:c>
      <x:c r="E35" s="7" t="str">
        <x:v>New evidence from DR2</x:v>
      </x:c>
      <x:c r="F35" s="7" t="str">
        <x:v>Formal-solver boundary-condition evidence</x:v>
      </x:c>
      <x:c r="G35" s="7" t="str">
        <x:v>Formal/verifier-bound solver</x:v>
      </x:c>
      <x:c r="H35" s="7" t="str">
        <x:v>Primary source directly verified</x:v>
      </x:c>
      <x:c r="I35" s="7" t="str">
        <x:v>Not interpretable as specialization comparison</x:v>
      </x:c>
      <x:c r="J35" s="7" t="str">
        <x:v>Strong</x:v>
      </x:c>
      <x:c r="K35" s="7" t="str">
        <x:v>Historical</x:v>
      </x:c>
      <x:c r="L35" s="7" t="str">
        <x:v>Author-linked only</x:v>
      </x:c>
      <x:c r="M35" s="7" t="str">
        <x:v>Bounded environment only</x:v>
      </x:c>
      <x:c r="N35" s="7" t="str">
        <x:v>High for formal-system result</x:v>
      </x:c>
      <x:c r="O35" s="7" t="str">
        <x:v>AlphaGeometry is a powerful formal-solver boundary counterexample.</x:v>
      </x:c>
      <x:c r="P35" s="7" t="str">
        <x:v>Matched model-level or broad mathematical superiority.</x:v>
      </x:c>
      <x:c r="Q35" s="7" t="str">
        <x:v>Boundary-condition evidence</x:v>
      </x:c>
    </x:row>
  </x:sheetData>
  <x:dataValidations count="1">
    <x:dataValidation type="list" sqref="Q2:Q35">
      <x:formula1>"Can support strong claim,Can support qualified claim only,Contextual evidence only,Boundary-condition evidence,Counterexample evidence,Historical evidence only,Benchmark-validity evidence,Needs further verification,Should not support substantive claim"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2a697c87ec4dc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38" hidden="0" customWidth="1"/>
    <x:col min="10" max="10" width="38" hidden="0" customWidth="1"/>
    <x:col min="11" max="11" width="18" hidden="0" customWidth="1"/>
    <x:col min="12" max="12" width="18" hidden="0" customWidth="1"/>
    <x:col min="13" max="13" width="25" hidden="0" customWidth="1"/>
    <x:col min="14" max="14" width="25" hidden="0" customWidth="1"/>
    <x:col min="15" max="15" width="25" hidden="0" customWidth="1"/>
    <x:col min="16" max="16" width="38" hidden="0" customWidth="1"/>
    <x:col min="17" max="17" width="38" hidden="0" customWidth="1"/>
  </x:cols>
  <x:sheetData>
    <x:row r="1" ht="42" customHeight="1">
      <x:c r="A1" s="4" t="str">
        <x:v>Claim_ID</x:v>
      </x:c>
      <x:c r="B1" s="4" t="str">
        <x:v>Claim</x:v>
      </x:c>
      <x:c r="C1" s="4" t="str">
        <x:v>v1_Status</x:v>
      </x:c>
      <x:c r="D1" s="4" t="str">
        <x:v>v1_Supporting_Evidence</x:v>
      </x:c>
      <x:c r="E1" s="4" t="str">
        <x:v>DR2_New_or_Verified_Evidence</x:v>
      </x:c>
      <x:c r="F1" s="4" t="str">
        <x:v>DR2_Challenging_Evidence</x:v>
      </x:c>
      <x:c r="G1" s="4" t="str">
        <x:v>Evidence_Upgraded</x:v>
      </x:c>
      <x:c r="H1" s="4" t="str">
        <x:v>Evidence_Downgraded</x:v>
      </x:c>
      <x:c r="I1" s="4" t="str">
        <x:v>Evidence_Reclassified</x:v>
      </x:c>
      <x:c r="J1" s="4" t="str">
        <x:v>Boundary_Conditions</x:v>
      </x:c>
      <x:c r="K1" s="4" t="str">
        <x:v>Current_Status</x:v>
      </x:c>
      <x:c r="L1" s="4" t="str">
        <x:v>Confidence</x:v>
      </x:c>
      <x:c r="M1" s="4" t="str">
        <x:v>What_Can_Be_Safely_Said</x:v>
      </x:c>
      <x:c r="N1" s="4" t="str">
        <x:v>What_Cannot_Be_Safely_Said</x:v>
      </x:c>
      <x:c r="O1" s="4" t="str">
        <x:v>Change_From_v1</x:v>
      </x:c>
      <x:c r="P1" s="4" t="str">
        <x:v>Reason_for_Change</x:v>
      </x:c>
      <x:c r="Q1" s="4" t="str">
        <x:v>Remaining_Gaps</x:v>
      </x:c>
    </x:row>
    <x:row r="2">
      <x:c r="A2" s="7" t="str">
        <x:v>C0001</x:v>
      </x:c>
      <x:c r="B2" s="7" t="str">
        <x:v>Domain specialization often improves target-domain performance relative to the same or closely related general base model.</x:v>
      </x:c>
      <x:c r="C2" s="7" t="str">
        <x:v>Supported</x:v>
      </x:c>
      <x:c r="D2" s="7" t="str">
        <x:v>E0001; E0004; E0005; E0008; E0015; E0016; E0029; E0031</x:v>
      </x:c>
      <x:c r="E2" s="7" t="str">
        <x:v>E0008; E0015; E0016; E0031; E0059; E0060</x:v>
      </x:c>
      <x:c r="F2" s="7" t="str"/>
      <x:c r="G2" s="7" t="str">
        <x:v>E0008; E0015; E0016; E0031</x:v>
      </x:c>
      <x:c r="H2" s="7" t="str"/>
      <x:c r="I2" s="7" t="str">
        <x:v>E0059; E0060</x:v>
      </x:c>
      <x:c r="J2" s="7" t="str">
        <x:v>Same-backbone; matched size; benchmark-local</x:v>
      </x:c>
      <x:c r="K2" s="7" t="str">
        <x:v>Supported</x:v>
      </x:c>
      <x:c r="L2" s="7" t="str">
        <x:v>High</x:v>
      </x:c>
      <x:c r="M2" s="7" t="str">
        <x:v>Same-family specialization frequently yields measurable target-task gains; DR2 adds local scaling and saturation evidence.</x:v>
      </x:c>
      <x:c r="N2" s="7" t="str">
        <x:v>No independent universal scaling law or broad contemporary frontier superiority follows.</x:v>
      </x:c>
      <x:c r="O2" s="7" t="str">
        <x:v>No status change; evidence strengthened and narrowed.</x:v>
      </x:c>
      <x:c r="P2" s="7" t="str">
        <x:v>DR2 verified multiple same-backbone cases and added local scaling/saturation evidence.</x:v>
      </x:c>
      <x:c r="Q2" s="7" t="str">
        <x:v>G0001; G0004; G0006</x:v>
      </x:c>
    </x:row>
    <x:row r="3">
      <x:c r="A3" s="7" t="str">
        <x:v>C0002</x:v>
      </x:c>
      <x:c r="B3" s="7" t="str">
        <x:v>Same-backbone gains often fail to translate into stable superiority over the strongest contemporary general-purpose systems.</x:v>
      </x:c>
      <x:c r="C3" s="7" t="str">
        <x:v>Partially supported</x:v>
      </x:c>
      <x:c r="D3" s="7" t="str">
        <x:v>E0003; E0012; E0013; E0014; E0025; E0033; E0034</x:v>
      </x:c>
      <x:c r="E3" s="7" t="str">
        <x:v>E0012; E0056; E0058</x:v>
      </x:c>
      <x:c r="F3" s="7" t="str">
        <x:v>E0017; E0041; E0044; E0047</x:v>
      </x:c>
      <x:c r="G3" s="7" t="str">
        <x:v>E0012; E0056</x:v>
      </x:c>
      <x:c r="H3" s="7" t="str">
        <x:v>E0023; E0032</x:v>
      </x:c>
      <x:c r="I3" s="7" t="str">
        <x:v>E0041; E0044; E0047</x:v>
      </x:c>
      <x:c r="J3" s="7" t="str">
        <x:v>Model-level vs system-level; contemporary comparator; benchmark validity</x:v>
      </x:c>
      <x:c r="K3" s="7" t="str">
        <x:v>Conditionally supported</x:v>
      </x:c>
      <x:c r="L3" s="7" t="str">
        <x:v>High</x:v>
      </x:c>
      <x:c r="M3" s="7" t="str">
        <x:v>Same-backbone gains often do not persist as contemporary frontier superiority.</x:v>
      </x:c>
      <x:c r="N3" s="7" t="str">
        <x:v>System-level and formal-solver wins are not negated.</x:v>
      </x:c>
      <x:c r="O3" s="7" t="str">
        <x:v>Changed from Partially supported.</x:v>
      </x:c>
      <x:c r="P3" s="7" t="str">
        <x:v>DR2 strengthens the model-level pattern but excludes bounded system/formal wins.</x:v>
      </x:c>
      <x:c r="Q3" s="7" t="str">
        <x:v>G0001; G0002; G0006; G0011</x:v>
      </x:c>
    </x:row>
    <x:row r="4">
      <x:c r="A4" s="7" t="str">
        <x:v>C0003</x:v>
      </x:c>
      <x:c r="B4" s="7" t="str">
        <x:v>The absence of specialist frontier dominance is a universal cross-domain law.</x:v>
      </x:c>
      <x:c r="C4" s="7" t="str">
        <x:v>Contradicted</x:v>
      </x:c>
      <x:c r="D4" s="7" t="str">
        <x:v>E0003; E0013; E0014; E0025; E0034</x:v>
      </x:c>
      <x:c r="E4" s="7" t="str">
        <x:v>E0017; E0041; E0044; E0047</x:v>
      </x:c>
      <x:c r="F4" s="7" t="str"/>
      <x:c r="G4" s="7" t="str">
        <x:v>E0017</x:v>
      </x:c>
      <x:c r="H4" s="7" t="str"/>
      <x:c r="I4" s="7" t="str">
        <x:v>E0041; E0044; E0047</x:v>
      </x:c>
      <x:c r="J4" s="7" t="str">
        <x:v>Universal wording has no defensible scope.</x:v>
      </x:c>
      <x:c r="K4" s="7" t="str">
        <x:v>Contradicted</x:v>
      </x:c>
      <x:c r="L4" s="7" t="str">
        <x:v>High</x:v>
      </x:c>
      <x:c r="M4" s="7" t="str">
        <x:v>Generalist leadership is common in some benchmark classes.</x:v>
      </x:c>
      <x:c r="N4" s="7" t="str">
        <x:v>The phenomenon cannot be treated as universal.</x:v>
      </x:c>
      <x:c r="O4" s="7" t="str">
        <x:v>No status change.</x:v>
      </x:c>
      <x:c r="P4" s="7" t="str">
        <x:v>Verified counterexamples span model, system and formal units.</x:v>
      </x:c>
      <x:c r="Q4" s="7" t="str">
        <x:v>G0006</x:v>
      </x:c>
    </x:row>
    <x:row r="5">
      <x:c r="A5" s="7" t="str">
        <x:v>C0004</x:v>
      </x:c>
      <x:c r="B5" s="7" t="str">
        <x:v>Model-level and system-level specialization must be treated as different evidence classes.</x:v>
      </x:c>
      <x:c r="C5" s="7" t="str">
        <x:v>Supported</x:v>
      </x:c>
      <x:c r="D5" s="7" t="str">
        <x:v>E0006; E0012; E0022; E0023; E0031; E0032; E0041; E0044; E0047; E0048</x:v>
      </x:c>
      <x:c r="E5" s="7" t="str">
        <x:v>E0057; E0061; E0062; E0065</x:v>
      </x:c>
      <x:c r="F5" s="7" t="str"/>
      <x:c r="G5" s="7" t="str">
        <x:v>E0057; E0061</x:v>
      </x:c>
      <x:c r="H5" s="7" t="str"/>
      <x:c r="I5" s="7" t="str">
        <x:v>E0023; E0047</x:v>
      </x:c>
      <x:c r="J5" s="7" t="str">
        <x:v>Unit of analysis</x:v>
      </x:c>
      <x:c r="K5" s="7" t="str">
        <x:v>Supported</x:v>
      </x:c>
      <x:c r="L5" s="7" t="str">
        <x:v>High</x:v>
      </x:c>
      <x:c r="M5" s="7" t="str">
        <x:v>System components materially alter what a comparison measures.</x:v>
      </x:c>
      <x:c r="N5" s="7" t="str">
        <x:v>A system-level win cannot be credited to domain-specialized weights alone.</x:v>
      </x:c>
      <x:c r="O5" s="7" t="str">
        <x:v>No status change; structural necessity strengthened.</x:v>
      </x:c>
      <x:c r="P5" s="7" t="str">
        <x:v>DR2 directly showed bundled resources and formal-solver category differences.</x:v>
      </x:c>
      <x:c r="Q5" s="7" t="str">
        <x:v>G0007</x:v>
      </x:c>
    </x:row>
    <x:row r="6">
      <x:c r="A6" s="7" t="str">
        <x:v>C0005</x:v>
      </x:c>
      <x:c r="B6" s="7" t="str">
        <x:v>Domain benchmark score is generally only a partial proxy for domain expertise.</x:v>
      </x:c>
      <x:c r="C6" s="7" t="str">
        <x:v>Supported</x:v>
      </x:c>
      <x:c r="D6" s="7" t="str">
        <x:v>E0007; E0011; E0024; E0026; E0035; E0036; E0038; E0040; E0049; E0050; E0051; E0052; E0053; E0054; E0055</x:v>
      </x:c>
      <x:c r="E6" s="7" t="str">
        <x:v>E0056; E0063; E0064</x:v>
      </x:c>
      <x:c r="F6" s="7" t="str"/>
      <x:c r="G6" s="7" t="str">
        <x:v>E0056</x:v>
      </x:c>
      <x:c r="H6" s="7" t="str"/>
      <x:c r="I6" s="7" t="str">
        <x:v>E0063; E0064</x:v>
      </x:c>
      <x:c r="J6" s="7" t="str">
        <x:v>Benchmark proxy; workflow fidelity; professional outcomes</x:v>
      </x:c>
      <x:c r="K6" s="7" t="str">
        <x:v>Supported</x:v>
      </x:c>
      <x:c r="L6" s="7" t="str">
        <x:v>High</x:v>
      </x:c>
      <x:c r="M6" s="7" t="str">
        <x:v>Benchmark capability scope must be interpreted task by task.</x:v>
      </x:c>
      <x:c r="N6" s="7" t="str">
        <x:v>Leaderboard dominance alone does not establish safe, complete professional expertise.</x:v>
      </x:c>
      <x:c r="O6" s="7" t="str">
        <x:v>No status change.</x:v>
      </x:c>
      <x:c r="P6" s="7" t="str">
        <x:v>DR2 added paired benchmark/workflow evidence and broader legal limitations.</x:v>
      </x:c>
      <x:c r="Q6" s="7" t="str">
        <x:v>G0005</x:v>
      </x:c>
    </x:row>
    <x:row r="7">
      <x:c r="A7" s="7" t="str">
        <x:v>C0006</x:v>
      </x:c>
      <x:c r="B7" s="7" t="str">
        <x:v>Cross-generation comparisons cannot establish contemporary frontier superiority.</x:v>
      </x:c>
      <x:c r="C7" s="7" t="str">
        <x:v>Supported</x:v>
      </x:c>
      <x:c r="D7" s="7" t="str">
        <x:v>E0002; E0022; E0030; E0033</x:v>
      </x:c>
      <x:c r="E7" s="7" t="str">
        <x:v>E0058</x:v>
      </x:c>
      <x:c r="F7" s="7" t="str"/>
      <x:c r="G7" s="7" t="str">
        <x:v>E0058</x:v>
      </x:c>
      <x:c r="H7" s="7" t="str"/>
      <x:c r="I7" s="7" t="str">
        <x:v>E0032</x:v>
      </x:c>
      <x:c r="J7" s="7" t="str">
        <x:v>Explicit time index and comparator snapshot</x:v>
      </x:c>
      <x:c r="K7" s="7" t="str">
        <x:v>Supported</x:v>
      </x:c>
      <x:c r="L7" s="7" t="str">
        <x:v>High</x:v>
      </x:c>
      <x:c r="M7" s="7" t="str">
        <x:v>A dated comparison can establish superiority only for that snapshot.</x:v>
      </x:c>
      <x:c r="N7" s="7" t="str">
        <x:v>It cannot be carried forward to later frontier generations.</x:v>
      </x:c>
      <x:c r="O7" s="7" t="str">
        <x:v>No status change; temporal rule strengthened.</x:v>
      </x:c>
      <x:c r="P7" s="7" t="str">
        <x:v>SWE-RL and later frontier results show why snapshot claims cannot persist automatically.</x:v>
      </x:c>
      <x:c r="Q7" s="7" t="str">
        <x:v>G0001; G0011</x:v>
      </x:c>
    </x:row>
    <x:row r="8">
      <x:c r="A8" s="7" t="str">
        <x:v>C0007</x:v>
      </x:c>
      <x:c r="B8" s="7" t="str">
        <x:v>Matched tool, retrieval and inference-compute comparisons are rare in the current evidence corpus.</x:v>
      </x:c>
      <x:c r="C8" s="7" t="str">
        <x:v>Supported</x:v>
      </x:c>
      <x:c r="D8" s="7" t="str">
        <x:v>E0006; E0012; E0022; E0023; E0026; E0032; E0041; E0043; E0044; E0045; E0046; E0047; E0048</x:v>
      </x:c>
      <x:c r="E8" s="7" t="str">
        <x:v>E0057; E0062</x:v>
      </x:c>
      <x:c r="F8" s="7" t="str"/>
      <x:c r="G8" s="7" t="str">
        <x:v>E0057</x:v>
      </x:c>
      <x:c r="H8" s="7" t="str"/>
      <x:c r="I8" s="7" t="str">
        <x:v>E0041; E0044; E0047</x:v>
      </x:c>
      <x:c r="J8" s="7" t="str">
        <x:v>Matched tools, retrieval and inference budget</x:v>
      </x:c>
      <x:c r="K8" s="7" t="str">
        <x:v>Supported</x:v>
      </x:c>
      <x:c r="L8" s="7" t="str">
        <x:v>High</x:v>
      </x:c>
      <x:c r="M8" s="7" t="str">
        <x:v>System asymmetry is a recurring, decision-relevant confounder.</x:v>
      </x:c>
      <x:c r="N8" s="7" t="str">
        <x:v>The corpus cannot isolate the pure contribution of specialization under matched systems.</x:v>
      </x:c>
      <x:c r="O8" s="7" t="str">
        <x:v>No status change.</x:v>
      </x:c>
      <x:c r="P8" s="7" t="str">
        <x:v>FinRetrieval quantifies a large access effect; matched budgets remain rare.</x:v>
      </x:c>
      <x:c r="Q8" s="7" t="str">
        <x:v>G0002; G0003</x:v>
      </x:c>
    </x:row>
    <x:row r="9">
      <x:c r="A9" s="7" t="str">
        <x:v>C0008</x:v>
      </x:c>
      <x:c r="B9" s="7" t="str">
        <x:v>Broad early legal benchmarks often favored GPT-4, but legal model specialization has at least one strong counterexample.</x:v>
      </x:c>
      <x:c r="C9" s="7" t="str">
        <x:v>Partially supported</x:v>
      </x:c>
      <x:c r="D9" s="7" t="str">
        <x:v>E0013; E0014</x:v>
      </x:c>
      <x:c r="E9" s="7" t="str">
        <x:v>E0017; E0063; E0064</x:v>
      </x:c>
      <x:c r="F9" s="7" t="str">
        <x:v>E0063</x:v>
      </x:c>
      <x:c r="G9" s="7" t="str">
        <x:v>E0017</x:v>
      </x:c>
      <x:c r="H9" s="7" t="str"/>
      <x:c r="I9" s="7" t="str">
        <x:v>E0063; E0064</x:v>
      </x:c>
      <x:c r="J9" s="7" t="str">
        <x:v>Benchmark family; legal workflow breadth; jurisdiction</x:v>
      </x:c>
      <x:c r="K9" s="7" t="str">
        <x:v>Conditionally supported</x:v>
      </x:c>
      <x:c r="L9" s="7" t="str">
        <x:v>High</x:v>
      </x:c>
      <x:c r="M9" s="7" t="str">
        <x:v>SaulLM is a verified legal benchmark counterexample, while broader legal evaluations remain mixed.</x:v>
      </x:c>
      <x:c r="N9" s="7" t="str">
        <x:v>Legal benchmark leadership does not establish broad workflow superiority or persistence.</x:v>
      </x:c>
      <x:c r="O9" s="7" t="str">
        <x:v>Changed from Partially supported.</x:v>
      </x:c>
      <x:c r="P9" s="7" t="str">
        <x:v>SaulLM is verified locally; broader legal evaluations prevent broad extrapolation.</x:v>
      </x:c>
      <x:c r="Q9" s="7" t="str">
        <x:v>G0005; G0006; G0012</x:v>
      </x:c>
    </x:row>
    <x:row r="10">
      <x:c r="A10" s="7" t="str">
        <x:v>C0009</x:v>
      </x:c>
      <x:c r="B10" s="7" t="str">
        <x:v>Workflow-heavy scientific tasks provide strong evidence that system-level specialization can outperform frontier generalists or humans.</x:v>
      </x:c>
      <x:c r="C10" s="7" t="str">
        <x:v>Supported</x:v>
      </x:c>
      <x:c r="D10" s="7" t="str">
        <x:v>E0041; E0043; E0044; E0045; E0046</x:v>
      </x:c>
      <x:c r="E10" s="7" t="str">
        <x:v>E0041; E0043; E0044; E0045; E0046</x:v>
      </x:c>
      <x:c r="F10" s="7" t="str"/>
      <x:c r="G10" s="7" t="str">
        <x:v>E0041; E0044</x:v>
      </x:c>
      <x:c r="H10" s="7" t="str"/>
      <x:c r="I10" s="7" t="str">
        <x:v>E0041; E0044</x:v>
      </x:c>
      <x:c r="J10" s="7" t="str">
        <x:v>System-level only; bounded scientific workflows</x:v>
      </x:c>
      <x:c r="K10" s="7" t="str">
        <x:v>Conditionally supported</x:v>
      </x:c>
      <x:c r="L10" s="7" t="str">
        <x:v>High</x:v>
      </x:c>
      <x:c r="M10" s="7" t="str">
        <x:v>System-level specialization can outperform frontier agents or experts on targeted scientific workflows.</x:v>
      </x:c>
      <x:c r="N10" s="7" t="str">
        <x:v>No broad scientific model-level superiority or environment-external durability follows.</x:v>
      </x:c>
      <x:c r="O10" s="7" t="str">
        <x:v>Changed from Supported.</x:v>
      </x:c>
      <x:c r="P10" s="7" t="str">
        <x:v>The system results are strong, but the claim must carry environment and budget limits.</x:v>
      </x:c>
      <x:c r="Q10" s="7" t="str">
        <x:v>G0002; G0003; G0007</x:v>
      </x:c>
    </x:row>
    <x:row r="11">
      <x:c r="A11" s="7" t="str">
        <x:v>C0010</x:v>
      </x:c>
      <x:c r="B11" s="7" t="str">
        <x:v>Narrow task-specific specialists can outperform larger general LLMs on matched classification or extraction tasks.</x:v>
      </x:c>
      <x:c r="C11" s="7" t="str">
        <x:v>Supported</x:v>
      </x:c>
      <x:c r="D11" s="7" t="str">
        <x:v>E0018; E0019; E0029</x:v>
      </x:c>
      <x:c r="E11" s="7" t="str">
        <x:v>E0018; E0019; E0029</x:v>
      </x:c>
      <x:c r="F11" s="7" t="str"/>
      <x:c r="G11" s="7" t="str"/>
      <x:c r="H11" s="7" t="str"/>
      <x:c r="I11" s="7" t="str"/>
      <x:c r="J11" s="7" t="str">
        <x:v>Narrow fixed-format tasks</x:v>
      </x:c>
      <x:c r="K11" s="7" t="str">
        <x:v>Supported</x:v>
      </x:c>
      <x:c r="L11" s="7" t="str">
        <x:v>Medium</x:v>
      </x:c>
      <x:c r="M11" s="7" t="str">
        <x:v>Narrow specialization can be highly effective.</x:v>
      </x:c>
      <x:c r="N11" s="7" t="str">
        <x:v>Narrow task wins do not establish transfer, durability or broad domain expertise.</x:v>
      </x:c>
      <x:c r="O11" s="7" t="str">
        <x:v>No status change.</x:v>
      </x:c>
      <x:c r="P11" s="7" t="str">
        <x:v>DR2 did not overturn the narrow-task pattern.</x:v>
      </x:c>
      <x:c r="Q11" s="7" t="str">
        <x:v>G0006</x:v>
      </x:c>
    </x:row>
    <x:row r="12">
      <x:c r="A12" s="7" t="str">
        <x:v>C0011</x:v>
      </x:c>
      <x:c r="B12" s="7" t="str">
        <x:v>Generalist pretraining already contains enough domain data to compress the marginal benefit of specialization.</x:v>
      </x:c>
      <x:c r="C12" s="7" t="str">
        <x:v>Indeterminate</x:v>
      </x:c>
      <x:c r="D12" s="7" t="str"/>
      <x:c r="E12" s="7" t="str"/>
      <x:c r="F12" s="7" t="str">
        <x:v>E0017</x:v>
      </x:c>
      <x:c r="G12" s="7" t="str"/>
      <x:c r="H12" s="7" t="str"/>
      <x:c r="I12" s="7" t="str"/>
      <x:c r="J12" s="7" t="str">
        <x:v>Opaque generalist training corpora</x:v>
      </x:c>
      <x:c r="K12" s="7" t="str">
        <x:v>Indeterminate</x:v>
      </x:c>
      <x:c r="L12" s="7" t="str">
        <x:v>Low</x:v>
      </x:c>
      <x:c r="M12" s="7" t="str">
        <x:v>Domain overlap is a plausible confounder.</x:v>
      </x:c>
      <x:c r="N12" s="7" t="str">
        <x:v>No causal effect or magnitude can be concluded.</x:v>
      </x:c>
      <x:c r="O12" s="7" t="str">
        <x:v>No status change.</x:v>
      </x:c>
      <x:c r="P12" s="7" t="str">
        <x:v>No controlled causal evidence was added.</x:v>
      </x:c>
      <x:c r="Q12" s="7" t="str">
        <x:v>G0001; G0011</x:v>
      </x:c>
    </x:row>
    <x:row r="13">
      <x:c r="A13" s="7" t="str">
        <x:v>C0012</x:v>
      </x:c>
      <x:c r="B13" s="7" t="str">
        <x:v>Many domain benchmarks mainly reward general reasoning, language ability and instruction following rather than professional workflow capability.</x:v>
      </x:c>
      <x:c r="C13" s="7" t="str">
        <x:v>Partially supported</x:v>
      </x:c>
      <x:c r="D13" s="7" t="str">
        <x:v>E0036; E0049; E0051; E0052; E0053; E0054; E0055</x:v>
      </x:c>
      <x:c r="E13" s="7" t="str">
        <x:v>E0051; E0064</x:v>
      </x:c>
      <x:c r="F13" s="7" t="str"/>
      <x:c r="G13" s="7" t="str">
        <x:v>E0051; E0064</x:v>
      </x:c>
      <x:c r="H13" s="7" t="str"/>
      <x:c r="I13" s="7" t="str"/>
      <x:c r="J13" s="7" t="str">
        <x:v>MCQ/short tasks vs workflow constructs</x:v>
      </x:c>
      <x:c r="K13" s="7" t="str">
        <x:v>Partially supported</x:v>
      </x:c>
      <x:c r="L13" s="7" t="str">
        <x:v>Medium</x:v>
      </x:c>
      <x:c r="M13" s="7" t="str">
        <x:v>Capability coverage is often narrower than the domain label suggests.</x:v>
      </x:c>
      <x:c r="N13" s="7" t="str">
        <x:v>The exact share attributable to general reasoning is not quantified.</x:v>
      </x:c>
      <x:c r="O13" s="7" t="str">
        <x:v>No status change; construct split sharpened.</x:v>
      </x:c>
      <x:c r="P13" s="7" t="str">
        <x:v>DR2 confirms that benchmark labels and professional workflow capability diverge.</x:v>
      </x:c>
      <x:c r="Q13" s="7" t="str">
        <x:v>G0005</x:v>
      </x:c>
    </x:row>
    <x:row r="14">
      <x:c r="A14" s="7" t="str">
        <x:v>C0013</x:v>
      </x:c>
      <x:c r="B14" s="7" t="str">
        <x:v>Retrieval, tools, formalization, search and verification are often central drivers on workflow-heavy domain tasks.</x:v>
      </x:c>
      <x:c r="C14" s="7" t="str">
        <x:v>Partially supported</x:v>
      </x:c>
      <x:c r="D14" s="7" t="str">
        <x:v>E0026; E0027; E0041; E0043; E0044; E0045; E0046; E0047; E0048; E0049</x:v>
      </x:c>
      <x:c r="E14" s="7" t="str">
        <x:v>E0057; E0061; E0062; E0065</x:v>
      </x:c>
      <x:c r="F14" s="7" t="str"/>
      <x:c r="G14" s="7" t="str">
        <x:v>E0057; E0061; E0062</x:v>
      </x:c>
      <x:c r="H14" s="7" t="str"/>
      <x:c r="I14" s="7" t="str">
        <x:v>E0023; E0047</x:v>
      </x:c>
      <x:c r="J14" s="7" t="str">
        <x:v>Workflow dependence; exact verifier; access parity</x:v>
      </x:c>
      <x:c r="K14" s="7" t="str">
        <x:v>Conditionally supported</x:v>
      </x:c>
      <x:c r="L14" s="7" t="str">
        <x:v>High</x:v>
      </x:c>
      <x:c r="M14" s="7" t="str">
        <x:v>Retrieval, tools, formalization, search and verification are decision-relevant components in several strongest bounded wins.</x:v>
      </x:c>
      <x:c r="N14" s="7" t="str">
        <x:v>Bundled components do not prove a universal causal dominance of system resources.</x:v>
      </x:c>
      <x:c r="O14" s="7" t="str">
        <x:v>Changed from Partially supported.</x:v>
      </x:c>
      <x:c r="P14" s="7" t="str">
        <x:v>DR2 adds direct access and formal ablation evidence, while causal universality remains unproven.</x:v>
      </x:c>
      <x:c r="Q14" s="7" t="str">
        <x:v>G0002; G0003; G0007</x:v>
      </x:c>
    </x:row>
    <x:row r="15">
      <x:c r="A15" s="7" t="str">
        <x:v>C0014</x:v>
      </x:c>
      <x:c r="B15" s="7" t="str">
        <x:v>Rapid frontier post-training and test-time-compute progress explains why specialists often lose the frontier.</x:v>
      </x:c>
      <x:c r="C15" s="7" t="str">
        <x:v>Indeterminate</x:v>
      </x:c>
      <x:c r="D15" s="7" t="str">
        <x:v>E0010; E0033; E0034</x:v>
      </x:c>
      <x:c r="E15" s="7" t="str">
        <x:v>E0058</x:v>
      </x:c>
      <x:c r="F15" s="7" t="str"/>
      <x:c r="G15" s="7" t="str">
        <x:v>E0058</x:v>
      </x:c>
      <x:c r="H15" s="7" t="str"/>
      <x:c r="I15" s="7" t="str">
        <x:v>E0032; E0048</x:v>
      </x:c>
      <x:c r="J15" s="7" t="str">
        <x:v>Frontier drift vs capability decay</x:v>
      </x:c>
      <x:c r="K15" s="7" t="str">
        <x:v>Indeterminate</x:v>
      </x:c>
      <x:c r="L15" s="7" t="str">
        <x:v>Medium</x:v>
      </x:c>
      <x:c r="M15" s="7" t="str">
        <x:v>Later frontier generations can overtake earlier specialist results; the original specialist capability need not decay.</x:v>
      </x:c>
      <x:c r="N15" s="7" t="str">
        <x:v>The observational sequence does not identify frontier post-training or test-time compute as the causal explanation.</x:v>
      </x:c>
      <x:c r="O15" s="7" t="str">
        <x:v>No status change; temporal observation strengthened.</x:v>
      </x:c>
      <x:c r="P15" s="7" t="str">
        <x:v>Later systems overtake results, but the mechanism remains observational.</x:v>
      </x:c>
      <x:c r="Q15" s="7" t="str">
        <x:v>G0001; G0011</x:v>
      </x:c>
    </x:row>
    <x:row r="16">
      <x:c r="A16" s="7" t="str">
        <x:v>C0015</x:v>
      </x:c>
      <x:c r="B16" s="7" t="str">
        <x:v>Specialization commonly succeeds on narrow tasks but lacks transferable, durable expert advantage.</x:v>
      </x:c>
      <x:c r="C16" s="7" t="str">
        <x:v>Indeterminate</x:v>
      </x:c>
      <x:c r="D16" s="7" t="str">
        <x:v>E0018; E0019; E0029</x:v>
      </x:c>
      <x:c r="E16" s="7" t="str">
        <x:v>E0044; E0047; E0063; E0064</x:v>
      </x:c>
      <x:c r="F16" s="7" t="str"/>
      <x:c r="G16" s="7" t="str"/>
      <x:c r="H16" s="7" t="str"/>
      <x:c r="I16" s="7" t="str">
        <x:v>E0044; E0047</x:v>
      </x:c>
      <x:c r="J16" s="7" t="str">
        <x:v>Task/environment/verifier boundary</x:v>
      </x:c>
      <x:c r="K16" s="7" t="str">
        <x:v>Partially supported</x:v>
      </x:c>
      <x:c r="L16" s="7" t="str">
        <x:v>Medium</x:v>
      </x:c>
      <x:c r="M16" s="7" t="str">
        <x:v>The strongest specialist advantages in the current corpus are mostly bounded by task family, environment, access or verifier.</x:v>
      </x:c>
      <x:c r="N16" s="7" t="str">
        <x:v>The frequency or inevitability of long-run transfer failure remains unknown.</x:v>
      </x:c>
      <x:c r="O16" s="7" t="str">
        <x:v>Changed from Indeterminate.</x:v>
      </x:c>
      <x:c r="P16" s="7" t="str">
        <x:v>DR2 shows most strongest wins are bounded, but durability frequency remains unknown.</x:v>
      </x:c>
      <x:c r="Q16" s="7" t="str">
        <x:v>G0006; G0012</x:v>
      </x:c>
    </x:row>
    <x:row r="17">
      <x:c r="A17" s="7" t="str">
        <x:v>C0016</x:v>
      </x:c>
      <x:c r="B17" s="7" t="str">
        <x:v>The specialist/generalist labels are operationally unstable across the literature.</x:v>
      </x:c>
      <x:c r="C17" s="7" t="str">
        <x:v>Supported</x:v>
      </x:c>
      <x:c r="D17" s="7" t="str">
        <x:v>E0018; E0022; E0031; E0041; E0044; E0047; E0048</x:v>
      </x:c>
      <x:c r="E17" s="7" t="str">
        <x:v>E0023; E0047; E0065</x:v>
      </x:c>
      <x:c r="F17" s="7" t="str"/>
      <x:c r="G17" s="7" t="str">
        <x:v>E0065</x:v>
      </x:c>
      <x:c r="H17" s="7" t="str"/>
      <x:c r="I17" s="7" t="str">
        <x:v>E0023; E0047</x:v>
      </x:c>
      <x:c r="J17" s="7" t="str">
        <x:v>Mechanism and system boundary</x:v>
      </x:c>
      <x:c r="K17" s="7" t="str">
        <x:v>Supported</x:v>
      </x:c>
      <x:c r="L17" s="7" t="str">
        <x:v>High</x:v>
      </x:c>
      <x:c r="M17" s="7" t="str">
        <x:v>The label covers weight adaptation, tools, agents and narrow solvers.</x:v>
      </x:c>
      <x:c r="N17" s="7" t="str">
        <x:v>A binary label should not be used without mechanism fields.</x:v>
      </x:c>
      <x:c r="O17" s="7" t="str">
        <x:v>No status change.</x:v>
      </x:c>
      <x:c r="P17" s="7" t="str">
        <x:v>DR2 reinforces label instability.</x:v>
      </x:c>
      <x:c r="Q17" s="7" t="str">
        <x:v>G0007</x:v>
      </x:c>
    </x:row>
    <x:row r="18">
      <x:c r="A18" s="7" t="str">
        <x:v>C0017</x:v>
      </x:c>
      <x:c r="B18" s="7" t="str">
        <x:v>Finance performance claims require point-in-time and temporal-bias controls.</x:v>
      </x:c>
      <x:c r="C18" s="7" t="str">
        <x:v>Supported</x:v>
      </x:c>
      <x:c r="D18" s="7" t="str">
        <x:v>E0027; E0028</x:v>
      </x:c>
      <x:c r="E18" s="7" t="str">
        <x:v>E0027; E0057</x:v>
      </x:c>
      <x:c r="F18" s="7" t="str"/>
      <x:c r="G18" s="7" t="str">
        <x:v>E0027; E0057</x:v>
      </x:c>
      <x:c r="H18" s="7" t="str"/>
      <x:c r="I18" s="7" t="str"/>
      <x:c r="J18" s="7" t="str">
        <x:v>Point-in-time data; structured access</x:v>
      </x:c>
      <x:c r="K18" s="7" t="str">
        <x:v>Supported</x:v>
      </x:c>
      <x:c r="L18" s="7" t="str">
        <x:v>High</x:v>
      </x:c>
      <x:c r="M18" s="7" t="str">
        <x:v>Temporal validity can materially alter finance conclusions.</x:v>
      </x:c>
      <x:c r="N18" s="7" t="str">
        <x:v>Uncontrolled finance leaderboard results should not support broad claims.</x:v>
      </x:c>
      <x:c r="O18" s="7" t="str">
        <x:v>No status change; evidence strengthened.</x:v>
      </x:c>
      <x:c r="P18" s="7" t="str">
        <x:v>Look-Ahead-Bench and FinRetrieval directly support temporal/access controls.</x:v>
      </x:c>
      <x:c r="Q18" s="7" t="str">
        <x:v>G0009</x:v>
      </x:c>
    </x:row>
    <x:row r="19">
      <x:c r="A19" s="7" t="str">
        <x:v>C0018</x:v>
      </x:c>
      <x:c r="B19" s="7" t="str">
        <x:v>Recent SWE-bench Verified scores are insufficient as a standalone frontier-coding measure because contamination has increased.</x:v>
      </x:c>
      <x:c r="C19" s="7" t="str">
        <x:v>Supported</x:v>
      </x:c>
      <x:c r="D19" s="7" t="str">
        <x:v>E0035; E0054</x:v>
      </x:c>
      <x:c r="E19" s="7" t="str">
        <x:v>E0035; E0058</x:v>
      </x:c>
      <x:c r="F19" s="7" t="str"/>
      <x:c r="G19" s="7" t="str">
        <x:v>E0035</x:v>
      </x:c>
      <x:c r="H19" s="7" t="str"/>
      <x:c r="I19" s="7" t="str">
        <x:v>E0032; E0058</x:v>
      </x:c>
      <x:c r="J19" s="7" t="str">
        <x:v>Public static benchmark and post-cutoff evaluation</x:v>
      </x:c>
      <x:c r="K19" s="7" t="str">
        <x:v>Supported</x:v>
      </x:c>
      <x:c r="L19" s="7" t="str">
        <x:v>High</x:v>
      </x:c>
      <x:c r="M19" s="7" t="str">
        <x:v>The benchmark remains informative but must be triangulated.</x:v>
      </x:c>
      <x:c r="N19" s="7" t="str">
        <x:v>Exact score corrections or decontaminated rankings cannot be inferred.</x:v>
      </x:c>
      <x:c r="O19" s="7" t="str">
        <x:v>No status change; urgency increased.</x:v>
      </x:c>
      <x:c r="P19" s="7" t="str">
        <x:v>Official contamination warning is directly verified.</x:v>
      </x:c>
      <x:c r="Q19" s="7" t="str">
        <x:v>G0008</x:v>
      </x:c>
    </x:row>
    <x:row r="20">
      <x:c r="A20" s="7" t="str">
        <x:v>C0019</x:v>
      </x:c>
      <x:c r="B20" s="7" t="str">
        <x:v>Specialization is an independent scaling axis.</x:v>
      </x:c>
      <x:c r="C20" s="7" t="str">
        <x:v>Indeterminate</x:v>
      </x:c>
      <x:c r="D20" s="7" t="str"/>
      <x:c r="E20" s="7" t="str">
        <x:v>E0059; E0060; E0061; E0062</x:v>
      </x:c>
      <x:c r="F20" s="7" t="str"/>
      <x:c r="G20" s="7" t="str">
        <x:v>E0059; E0060</x:v>
      </x:c>
      <x:c r="H20" s="7" t="str"/>
      <x:c r="I20" s="7" t="str">
        <x:v>E0061; E0062</x:v>
      </x:c>
      <x:c r="J20" s="7" t="str">
        <x:v>Local curve; saturation; total compute</x:v>
      </x:c>
      <x:c r="K20" s="7" t="str">
        <x:v>Unsupported</x:v>
      </x:c>
      <x:c r="L20" s="7" t="str">
        <x:v>Medium</x:v>
      </x:c>
      <x:c r="M20" s="7" t="str">
        <x:v>Several local scaling relations and saturation effects exist.</x:v>
      </x:c>
      <x:c r="N20" s="7" t="str">
        <x:v>The literature has not established an independent, cross-domain specialization scaling law.</x:v>
      </x:c>
      <x:c r="O20" s="7" t="str">
        <x:v>Changed from Indeterminate.</x:v>
      </x:c>
      <x:c r="P20" s="7" t="str">
        <x:v>DR2 supports local effects but not an independent scaling law.</x:v>
      </x:c>
      <x:c r="Q20" s="7" t="str">
        <x:v>G0004</x:v>
      </x:c>
    </x:row>
    <x:row r="21">
      <x:c r="A21" s="7" t="str">
        <x:v>C0020</x:v>
      </x:c>
      <x:c r="B21" s="7" t="str">
        <x:v>Strong-backbone, high-resource specialization can sometimes reach or exceed the contemporary domain frontier.</x:v>
      </x:c>
      <x:c r="C21" s="7" t="str">
        <x:v>Partially supported</x:v>
      </x:c>
      <x:c r="D21" s="7" t="str">
        <x:v>E0006; E0009; E0017</x:v>
      </x:c>
      <x:c r="E21" s="7" t="str">
        <x:v>E0017; E0041; E0044; E0047</x:v>
      </x:c>
      <x:c r="F21" s="7" t="str">
        <x:v>E0012; E0056; E0058</x:v>
      </x:c>
      <x:c r="G21" s="7" t="str">
        <x:v>E0017</x:v>
      </x:c>
      <x:c r="H21" s="7" t="str">
        <x:v>E0023; E0032</x:v>
      </x:c>
      <x:c r="I21" s="7" t="str">
        <x:v>E0041; E0044; E0047</x:v>
      </x:c>
      <x:c r="J21" s="7" t="str">
        <x:v>Model/system/formal split; exact contemporary comparator</x:v>
      </x:c>
      <x:c r="K21" s="7" t="str">
        <x:v>Needs split</x:v>
      </x:c>
      <x:c r="L21" s="7" t="str">
        <x:v>Medium</x:v>
      </x:c>
      <x:c r="M21" s="7" t="str">
        <x:v>Benchmark-local model-level and bounded system-level top-end successes exist.</x:v>
      </x:c>
      <x:c r="N21" s="7" t="str">
        <x:v>A single broad claim about specialized systems reaching the domain frontier is not defensible.</x:v>
      </x:c>
      <x:c r="O21" s="7" t="str">
        <x:v>Changed from Partially supported.</x:v>
      </x:c>
      <x:c r="P21" s="7" t="str">
        <x:v>Top-end successes exist but belong to different comparison units.</x:v>
      </x:c>
      <x:c r="Q21" s="7" t="str">
        <x:v>G0001; G0002; G0006; G0011</x:v>
      </x:c>
    </x:row>
    <x:row r="22">
      <x:c r="A22" s="7" t="str">
        <x:v>C0021</x:v>
      </x:c>
      <x:c r="B22" s="7" t="str">
        <x:v>Increasing evaluation realism systematically favors specialists.</x:v>
      </x:c>
      <x:c r="C22" s="7" t="str">
        <x:v>Not present in v1</x:v>
      </x:c>
      <x:c r="D22" s="7" t="str"/>
      <x:c r="E22" s="7" t="str">
        <x:v>E0041; E0044; E0056</x:v>
      </x:c>
      <x:c r="F22" s="7" t="str">
        <x:v>E0056</x:v>
      </x:c>
      <x:c r="G22" s="7" t="str">
        <x:v>E0056</x:v>
      </x:c>
      <x:c r="H22" s="7" t="str"/>
      <x:c r="I22" s="7" t="str">
        <x:v>E0041; E0044</x:v>
      </x:c>
      <x:c r="J22" s="7" t="str">
        <x:v>Realism changes system components, not ranking direction</x:v>
      </x:c>
      <x:c r="K22" s="7" t="str">
        <x:v>Indeterminate</x:v>
      </x:c>
      <x:c r="L22" s="7" t="str">
        <x:v>Medium</x:v>
      </x:c>
      <x:c r="M22" s="7" t="str">
        <x:v>Higher workflow fidelity makes system components more consequential.</x:v>
      </x:c>
      <x:c r="N22" s="7" t="str">
        <x:v>Realism does not have a demonstrated universal directional effect on specialist rankings.</x:v>
      </x:c>
      <x:c r="O22" s="7" t="str">
        <x:v>New in DR2.</x:v>
      </x:c>
      <x:c r="P22" s="7" t="str">
        <x:v>Clinical and scientific workflow evidence point in opposite ranking directions.</x:v>
      </x:c>
      <x:c r="Q22" s="7" t="str">
        <x:v>G0005; G0007</x:v>
      </x:c>
    </x:row>
    <x:row r="23">
      <x:c r="A23" s="7" t="str">
        <x:v>C0022</x:v>
      </x:c>
      <x:c r="B23" s="7" t="str">
        <x:v>Frontier generalists frequently overtake specialist advantages over time.</x:v>
      </x:c>
      <x:c r="C23" s="7" t="str">
        <x:v>Not present in v1</x:v>
      </x:c>
      <x:c r="D23" s="7" t="str"/>
      <x:c r="E23" s="7" t="str">
        <x:v>E0012; E0056; E0058</x:v>
      </x:c>
      <x:c r="F23" s="7" t="str"/>
      <x:c r="G23" s="7" t="str">
        <x:v>E0056; E0058</x:v>
      </x:c>
      <x:c r="H23" s="7" t="str"/>
      <x:c r="I23" s="7" t="str">
        <x:v>E0032; E0048</x:v>
      </x:c>
      <x:c r="J23" s="7" t="str">
        <x:v>Time-indexed frontier; capability decay vs frontier drift</x:v>
      </x:c>
      <x:c r="K23" s="7" t="str">
        <x:v>Conditionally supported</x:v>
      </x:c>
      <x:c r="L23" s="7" t="str">
        <x:v>Medium</x:v>
      </x:c>
      <x:c r="M23" s="7" t="str">
        <x:v>Several named specialist advantages do not persist against later frontier generations.</x:v>
      </x:c>
      <x:c r="N23" s="7" t="str">
        <x:v>The underlying specialist capability necessarily deteriorated or all advantages are short-lived.</x:v>
      </x:c>
      <x:c r="O23" s="7" t="str">
        <x:v>New in DR2.</x:v>
      </x:c>
      <x:c r="P23" s="7" t="str">
        <x:v>Several advantages are overtaken, but benchmark validity and system changes prevent frequency estimation.</x:v>
      </x:c>
      <x:c r="Q23" s="7" t="str">
        <x:v>G0001; G0006; G0011</x:v>
      </x:c>
    </x:row>
  </x:sheetData>
  <x:dataValidations count="1">
    <x:dataValidation type="list" sqref="K2:K23">
      <x:formula1>"Supported,Conditionally supported,Partially supported,Weakly supported,Indeterminate,Unsupported,Contradicted,Needs split,Needs reformulation"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98a0950e064b8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38" hidden="0" customWidth="1"/>
    <x:col min="4" max="4" width="18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18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26" hidden="0" customWidth="1"/>
    <x:col min="15" max="15" width="38" hidden="0" customWidth="1"/>
  </x:cols>
  <x:sheetData>
    <x:row r="1" ht="42" customHeight="1">
      <x:c r="A1" s="4" t="str">
        <x:v>Counterexample_ID</x:v>
      </x:c>
      <x:c r="B1" s="4" t="str">
        <x:v>System</x:v>
      </x:c>
      <x:c r="C1" s="4" t="str">
        <x:v>Original_Interpretation</x:v>
      </x:c>
      <x:c r="D1" s="4" t="str">
        <x:v>DR2_Verification_Status</x:v>
      </x:c>
      <x:c r="E1" s="4" t="str">
        <x:v>Specialization_Unit</x:v>
      </x:c>
      <x:c r="F1" s="4" t="str">
        <x:v>Exact_Proposition_Refuted</x:v>
      </x:c>
      <x:c r="G1" s="4" t="str">
        <x:v>Proposition_Not_Refuted</x:v>
      </x:c>
      <x:c r="H1" s="4" t="str">
        <x:v>Comparator_Quality</x:v>
      </x:c>
      <x:c r="I1" s="4" t="str">
        <x:v>Temporal_Status</x:v>
      </x:c>
      <x:c r="J1" s="4" t="str">
        <x:v>Generalization_Scope</x:v>
      </x:c>
      <x:c r="K1" s="4" t="str">
        <x:v>System_Resource_Asymmetry</x:v>
      </x:c>
      <x:c r="L1" s="4" t="str">
        <x:v>Independent_Replication</x:v>
      </x:c>
      <x:c r="M1" s="4" t="str">
        <x:v>Counterexample_Strength_v1</x:v>
      </x:c>
      <x:c r="N1" s="4" t="str">
        <x:v>Counterexample_Strength_v1_1</x:v>
      </x:c>
      <x:c r="O1" s="4" t="str">
        <x:v>Reason_for_Change</x:v>
      </x:c>
    </x:row>
    <x:row r="2">
      <x:c r="A2" s="7" t="str">
        <x:v>CE0001</x:v>
      </x:c>
      <x:c r="B2" s="7" t="str">
        <x:v>SaulLM</x:v>
      </x:c>
      <x:c r="C2" s="7" t="str">
        <x:v>Refutes the categorical claim that domain-specialized model weights cannot beat strong general models. Does not establish broad legal workflow superiority or superiority to later frontier generations.</x:v>
      </x:c>
      <x:c r="D2" s="7" t="str">
        <x:v>Confirmed with important qualification</x:v>
      </x:c>
      <x:c r="E2" s="7" t="str">
        <x:v>Model-level</x:v>
      </x:c>
      <x:c r="F2" s="7" t="str">
        <x:v>Frontier generalists win every legal benchmark.</x:v>
      </x:c>
      <x:c r="G2" s="7" t="str">
        <x:v>SaulLM has broad legal workflow superiority or persists against later frontier generations.</x:v>
      </x:c>
      <x:c r="H2" s="7" t="str">
        <x:v>Partially matched</x:v>
      </x:c>
      <x:c r="I2" s="7" t="str">
        <x:v>Historical</x:v>
      </x:c>
      <x:c r="J2" s="7" t="str">
        <x:v>Benchmark-local</x:v>
      </x:c>
      <x:c r="K2" s="7" t="str">
        <x:v>Low known tool asymmetry; training and closed-model prompt resources unmatched</x:v>
      </x:c>
      <x:c r="L2" s="7" t="str">
        <x:v>No replication found</x:v>
      </x:c>
      <x:c r="M2" s="7" t="str">
        <x:v>Strong</x:v>
      </x:c>
      <x:c r="N2" s="7" t="str">
        <x:v>Strong</x:v>
      </x:c>
      <x:c r="O2" s="7" t="str">
        <x:v>Primary verification strengthens the precise benchmark counterexample while narrowing breadth.</x:v>
      </x:c>
    </x:row>
    <x:row r="3">
      <x:c r="A3" s="7" t="str">
        <x:v>CE0002</x:v>
      </x:c>
      <x:c r="B3" s="7" t="str">
        <x:v>MMedIns-Llama 3</x:v>
      </x:c>
      <x:c r="C3" s="7" t="str">
        <x:v>Refutes the claim that medical instruction-tuned models never surpass frontier generalists on non-MCQ clinical task suites. Does not establish real-world clinical superiority.</x:v>
      </x:c>
      <x:c r="D3" s="7" t="str">
        <x:v>Confirmed with important qualification</x:v>
      </x:c>
      <x:c r="E3" s="7" t="str">
        <x:v>Model-level</x:v>
      </x:c>
      <x:c r="F3" s="7" t="str">
        <x:v>A medical specialist can never beat frontier generalists on a broad clinical-task benchmark.</x:v>
      </x:c>
      <x:c r="G3" s="7" t="str">
        <x:v>Broad, independent or persistent contemporary medical frontier superiority.</x:v>
      </x:c>
      <x:c r="H3" s="7" t="str">
        <x:v>Partially matched</x:v>
      </x:c>
      <x:c r="I3" s="7" t="str">
        <x:v>Historical</x:v>
      </x:c>
      <x:c r="J3" s="7" t="str">
        <x:v>Author-program benchmark-local</x:v>
      </x:c>
      <x:c r="K3" s="7" t="str">
        <x:v>Prompt/setup parity partial; benchmark and instruction corpus co-developed</x:v>
      </x:c>
      <x:c r="L3" s="7" t="str">
        <x:v>No replication found</x:v>
      </x:c>
      <x:c r="M3" s="7" t="str">
        <x:v>Moderate</x:v>
      </x:c>
      <x:c r="N3" s="7" t="str">
        <x:v>Moderate</x:v>
      </x:c>
      <x:c r="O3" s="7" t="str">
        <x:v>Reclassified as a same-program benchmark-local win.</x:v>
      </x:c>
    </x:row>
    <x:row r="4">
      <x:c r="A4" s="7" t="str">
        <x:v>CE0003</x:v>
      </x:c>
      <x:c r="B4" s="7" t="str">
        <x:v>FinTral-DPO-T&amp;R</x:v>
      </x:c>
      <x:c r="C4" s="7" t="str">
        <x:v>Refutes the claim that a compact finance-specialized capability system cannot beat a generalist on any broad finance suite. Does not isolate model-level specialization.</x:v>
      </x:c>
      <x:c r="D4" s="7" t="str">
        <x:v>Weakened</x:v>
      </x:c>
      <x:c r="E4" s="7" t="str">
        <x:v>Hybrid / system-level</x:v>
      </x:c>
      <x:c r="F4" s="7" t="str">
        <x:v>A compact finance capability system cannot beat an older/unspecified generalist on parts of a broad author suite.</x:v>
      </x:c>
      <x:c r="G4" s="7" t="str">
        <x:v>Model-level finance superiority or a matched contemporary frontier win.</x:v>
      </x:c>
      <x:c r="H4" s="7" t="str">
        <x:v>Weakly matched</x:v>
      </x:c>
      <x:c r="I4" s="7" t="str">
        <x:v>Historical</x:v>
      </x:c>
      <x:c r="J4" s="7" t="str">
        <x:v>Author-owned benchmark</x:v>
      </x:c>
      <x:c r="K4" s="7" t="str">
        <x:v>High tool, retrieval, multimodality and temporal-access asymmetry</x:v>
      </x:c>
      <x:c r="L4" s="7" t="str">
        <x:v>No replication found</x:v>
      </x:c>
      <x:c r="M4" s="7" t="str">
        <x:v>Moderate</x:v>
      </x:c>
      <x:c r="N4" s="7" t="str">
        <x:v>Boundary-condition only</x:v>
      </x:c>
      <x:c r="O4" s="7" t="str">
        <x:v>Bundled resources and author-owned evaluation make it unsuitable as a clean specialist-model counterexample.</x:v>
      </x:c>
    </x:row>
    <x:row r="5">
      <x:c r="A5" s="7" t="str">
        <x:v>CE0004</x:v>
      </x:c>
      <x:c r="B5" s="7" t="str">
        <x:v>PaperQA2</x:v>
      </x:c>
      <x:c r="C5" s="7" t="str">
        <x:v>Strongly refutes ‘specialized systems cannot outperform general-purpose systems or experts.’ It does not refute ‘domain-finetuned weights alone rarely exceed frontier generalists.’</x:v>
      </x:c>
      <x:c r="D5" s="7" t="str">
        <x:v>Confirmed with important qualification</x:v>
      </x:c>
      <x:c r="E5" s="7" t="str">
        <x:v>System-level</x:v>
      </x:c>
      <x:c r="F5" s="7" t="str">
        <x:v>General-purpose systems or experts always dominate specialized scientific literature workflows.</x:v>
      </x:c>
      <x:c r="G5" s="7" t="str">
        <x:v>Specialized weights alone beat frontier models or broad science capability is demonstrated.</x:v>
      </x:c>
      <x:c r="H5" s="7" t="str">
        <x:v>Partially matched</x:v>
      </x:c>
      <x:c r="I5" s="7" t="str">
        <x:v>Historical</x:v>
      </x:c>
      <x:c r="J5" s="7" t="str">
        <x:v>Bounded literature workflow</x:v>
      </x:c>
      <x:c r="K5" s="7" t="str">
        <x:v>High retrieval, search, reranking and multi-call asymmetry</x:v>
      </x:c>
      <x:c r="L5" s="7" t="str">
        <x:v>Author-linked only</x:v>
      </x:c>
      <x:c r="M5" s="7" t="str">
        <x:v>Strong</x:v>
      </x:c>
      <x:c r="N5" s="7" t="str">
        <x:v>Strong</x:v>
      </x:c>
      <x:c r="O5" s="7" t="str">
        <x:v>System classification is strengthened; component attribution remains unresolved.</x:v>
      </x:c>
    </x:row>
    <x:row r="6">
      <x:c r="A6" s="7" t="str">
        <x:v>CE0005</x:v>
      </x:c>
      <x:c r="B6" s="7" t="str">
        <x:v>Aviary</x:v>
      </x:c>
      <x:c r="C6" s="7" t="str">
        <x:v>Refutes ‘weaker open models cannot reach frontier performance through specialization.’ It does not show broad biology expertise outside the designed environments.</x:v>
      </x:c>
      <x:c r="D6" s="7" t="str">
        <x:v>Confirmed with important qualification</x:v>
      </x:c>
      <x:c r="E6" s="7" t="str">
        <x:v>System-level / environment-bound</x:v>
      </x:c>
      <x:c r="F6" s="7" t="str">
        <x:v>Weaker open backbones cannot reach frontier performance inside specialized task environments.</x:v>
      </x:c>
      <x:c r="G6" s="7" t="str">
        <x:v>Broad biology/science superiority outside those environments.</x:v>
      </x:c>
      <x:c r="H6" s="7" t="str">
        <x:v>Partially matched</x:v>
      </x:c>
      <x:c r="I6" s="7" t="str">
        <x:v>Near-contemporary</x:v>
      </x:c>
      <x:c r="J6" s="7" t="str">
        <x:v>Bounded designed environments</x:v>
      </x:c>
      <x:c r="K6" s="7" t="str">
        <x:v>High environment, online-training and inference-scaling asymmetry</x:v>
      </x:c>
      <x:c r="L6" s="7" t="str">
        <x:v>Author-linked only</x:v>
      </x:c>
      <x:c r="M6" s="7" t="str">
        <x:v>Strong</x:v>
      </x:c>
      <x:c r="N6" s="7" t="str">
        <x:v>Moderate</x:v>
      </x:c>
      <x:c r="O6" s="7" t="str">
        <x:v>Strength narrowed from broad system counterexample to bounded environment evidence.</x:v>
      </x:c>
    </x:row>
    <x:row r="7">
      <x:c r="A7" s="7" t="str">
        <x:v>CE0006</x:v>
      </x:c>
      <x:c r="B7" s="7" t="str">
        <x:v>AlphaProof / AlphaGeometry 2</x:v>
      </x:c>
      <x:c r="C7" s="7" t="str">
        <x:v>Refutes ‘specialized capability systems cannot reach elite human domain performance.’ It is only a boundary condition for model-level domain specialization.</x:v>
      </x:c>
      <x:c r="D7" s="7" t="str">
        <x:v>Reclassified</x:v>
      </x:c>
      <x:c r="E7" s="7" t="str">
        <x:v>Formal/verifier-bound solver</x:v>
      </x:c>
      <x:c r="F7" s="7" t="str">
        <x:v>General systems naturally dominate formalized exact-verifier domains.</x:v>
      </x:c>
      <x:c r="G7" s="7" t="str">
        <x:v>Model-level specialization generally beats contemporary natural-language frontier models.</x:v>
      </x:c>
      <x:c r="H7" s="7" t="str">
        <x:v>Not interpretable as specialization comparison</x:v>
      </x:c>
      <x:c r="I7" s="7" t="str">
        <x:v>Historical</x:v>
      </x:c>
      <x:c r="J7" s="7" t="str">
        <x:v>Formal olympiad problems</x:v>
      </x:c>
      <x:c r="K7" s="7" t="str">
        <x:v>Very high formalization, verifier, search and test-time-compute asymmetry</x:v>
      </x:c>
      <x:c r="L7" s="7" t="str">
        <x:v>Official outcome; no matched replication</x:v>
      </x:c>
      <x:c r="M7" s="7" t="str">
        <x:v>Strong</x:v>
      </x:c>
      <x:c r="N7" s="7" t="str">
        <x:v>Boundary-condition only</x:v>
      </x:c>
      <x:c r="O7" s="7" t="str">
        <x:v>Formal-solver boundary is now explicit.</x:v>
      </x:c>
    </x:row>
    <x:row r="8">
      <x:c r="A8" s="7" t="str">
        <x:v>CE0007</x:v>
      </x:c>
      <x:c r="B8" s="7" t="str">
        <x:v>Gemini Deep Think</x:v>
      </x:c>
      <x:c r="C8" s="7" t="str">
        <x:v>Refutes ‘general capability systems cannot achieve top human-level domain results.’ It does not isolate specialization or prove broad mathematics expertise.</x:v>
      </x:c>
      <x:c r="D8" s="7" t="str">
        <x:v>Reclassified</x:v>
      </x:c>
      <x:c r="E8" s="7" t="str">
        <x:v>Hybrid general capability system</x:v>
      </x:c>
      <x:c r="F8" s="7" t="str">
        <x:v>General capability systems cannot reach elite human mathematical performance.</x:v>
      </x:c>
      <x:c r="G8" s="7" t="str">
        <x:v>Specialization produces the result or model-level specialist superiority.</x:v>
      </x:c>
      <x:c r="H8" s="7" t="str">
        <x:v>Not interpretable as specialization comparison</x:v>
      </x:c>
      <x:c r="I8" s="7" t="str">
        <x:v>Near-contemporary</x:v>
      </x:c>
      <x:c r="J8" s="7" t="str">
        <x:v>One annual olympiad</x:v>
      </x:c>
      <x:c r="K8" s="7" t="str">
        <x:v>High/unknown inference compute</x:v>
      </x:c>
      <x:c r="L8" s="7" t="str">
        <x:v>Official outcome</x:v>
      </x:c>
      <x:c r="M8" s="7" t="str">
        <x:v>Strong</x:v>
      </x:c>
      <x:c r="N8" s="7" t="str">
        <x:v>Not interpretable</x:v>
      </x:c>
      <x:c r="O8" s="7" t="str">
        <x:v>This is frontier-drift context, not a specialist counterexample.</x:v>
      </x:c>
    </x:row>
    <x:row r="9">
      <x:c r="A9" s="7" t="str">
        <x:v>CE0008</x:v>
      </x:c>
      <x:c r="B9" s="7" t="str">
        <x:v>BERTimbau-LoRA</x:v>
      </x:c>
      <x:c r="C9" s="7" t="str">
        <x:v>Refutes ‘small parameter-efficient specialists cannot beat much larger general LLMs on narrow legal classification.’ It does not establish broad legal expertise.</x:v>
      </x:c>
      <x:c r="D9" s="7" t="str">
        <x:v>Not re-verified in DR2</x:v>
      </x:c>
      <x:c r="E9" s="7" t="str">
        <x:v>Narrow task-specific solver</x:v>
      </x:c>
      <x:c r="F9" s="7" t="str">
        <x:v>Small parameter-efficient specialists cannot beat much larger general LLMs on narrow legal classification.</x:v>
      </x:c>
      <x:c r="G9" s="7" t="str">
        <x:v>Broad legal expertise or OOD durability.</x:v>
      </x:c>
      <x:c r="H9" s="7" t="str">
        <x:v>Partially matched</x:v>
      </x:c>
      <x:c r="I9" s="7" t="str">
        <x:v>Historical</x:v>
      </x:c>
      <x:c r="J9" s="7" t="str">
        <x:v>One narrow task family</x:v>
      </x:c>
      <x:c r="K9" s="7" t="str">
        <x:v>Architecture/task-format asymmetry</x:v>
      </x:c>
      <x:c r="L9" s="7" t="str">
        <x:v>Unknown</x:v>
      </x:c>
      <x:c r="M9" s="7" t="str">
        <x:v>Moderate</x:v>
      </x:c>
      <x:c r="N9" s="7" t="str">
        <x:v>Moderate</x:v>
      </x:c>
      <x:c r="O9" s="7" t="str">
        <x:v>No material DR2 change.</x:v>
      </x:c>
    </x:row>
    <x:row r="10">
      <x:c r="A10" s="7" t="str">
        <x:v>CE0009</x:v>
      </x:c>
      <x:c r="B10" s="7" t="str">
        <x:v>Code Llama-Python 7B</x:v>
      </x:c>
      <x:c r="C10" s="7" t="str">
        <x:v>Refutes ‘specialization cannot compensate for a large parameter disadvantage on narrow code generation.’ It does not establish repository-level engineering superiority.</x:v>
      </x:c>
      <x:c r="D10" s="7" t="str">
        <x:v>Not re-verified in DR2</x:v>
      </x:c>
      <x:c r="E10" s="7" t="str">
        <x:v>Model-level</x:v>
      </x:c>
      <x:c r="F10" s="7" t="str">
        <x:v>Specialization cannot compensate for a large parameter disadvantage on narrow code generation.</x:v>
      </x:c>
      <x:c r="G10" s="7" t="str">
        <x:v>Repository-level software engineering superiority.</x:v>
      </x:c>
      <x:c r="H10" s="7" t="str">
        <x:v>Partially matched</x:v>
      </x:c>
      <x:c r="I10" s="7" t="str">
        <x:v>Historical</x:v>
      </x:c>
      <x:c r="J10" s="7" t="str">
        <x:v>Two short-code benchmarks</x:v>
      </x:c>
      <x:c r="K10" s="7" t="str">
        <x:v>Scale and task-scope asymmetry</x:v>
      </x:c>
      <x:c r="L10" s="7" t="str">
        <x:v>Unknown</x:v>
      </x:c>
      <x:c r="M10" s="7" t="str">
        <x:v>Moderate</x:v>
      </x:c>
      <x:c r="N10" s="7" t="str">
        <x:v>Moderate</x:v>
      </x:c>
      <x:c r="O10" s="7" t="str">
        <x:v>No material DR2 change; remains historical and narrow.</x:v>
      </x:c>
    </x:row>
    <x:row r="11">
      <x:c r="A11" s="7" t="str">
        <x:v>CE0010</x:v>
      </x:c>
      <x:c r="B11" s="7" t="str">
        <x:v>Nature Medicine 2026 clinical tools comparison</x:v>
      </x:c>
      <x:c r="C11" s="7" t="str">
        <x:v>Not present in v1</x:v>
      </x:c>
      <x:c r="D11" s="7" t="str">
        <x:v>New evidence from DR2</x:v>
      </x:c>
      <x:c r="E11" s="7" t="str">
        <x:v>System-level comparison</x:v>
      </x:c>
      <x:c r="F11" s="7" t="str">
        <x:v>Deployed clinical specialist tool packages automatically outperform contemporary frontier generalists.</x:v>
      </x:c>
      <x:c r="G11" s="7" t="str">
        <x:v>Medical specialization is generally ineffective or patient outcomes favor generalists.</x:v>
      </x:c>
      <x:c r="H11" s="7" t="str">
        <x:v>Partially matched</x:v>
      </x:c>
      <x:c r="I11" s="7" t="str">
        <x:v>Contemporary</x:v>
      </x:c>
      <x:c r="J11" s="7" t="str">
        <x:v>Two benchmark phases plus real physician queries</x:v>
      </x:c>
      <x:c r="K11" s="7" t="str">
        <x:v>Browser/API and hidden resource asymmetry</x:v>
      </x:c>
      <x:c r="L11" s="7" t="str">
        <x:v>Independent primary study</x:v>
      </x:c>
      <x:c r="M11" s="7" t="str">
        <x:v>Not present</x:v>
      </x:c>
      <x:c r="N11" s="7" t="str">
        <x:v>Boundary-condition only</x:v>
      </x:c>
      <x:c r="O11" s="7" t="str">
        <x:v>Important generalist-dominance example; not forced into a model-level category.</x:v>
      </x:c>
    </x:row>
  </x:sheetData>
  <x:pageMargins left="0.7" right="0.7" top="0.75" bottom="0.75" header="0.3" footer="0.3"/>
  <x:tableParts count="1">
    <x:tablePart xmlns:r="http://schemas.openxmlformats.org/officeDocument/2006/relationships" r:id="R79d72aaac9464a1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28" hidden="0" customWidth="1"/>
    <x:col min="8" max="8" width="38" hidden="0" customWidth="1"/>
    <x:col min="9" max="9" width="28" hidden="0" customWidth="1"/>
    <x:col min="10" max="10" width="38" hidden="0" customWidth="1"/>
  </x:cols>
  <x:sheetData>
    <x:row r="1" ht="42" customHeight="1">
      <x:c r="A1" s="4" t="str">
        <x:v>Contradiction_ID</x:v>
      </x:c>
      <x:c r="B1" s="4" t="str">
        <x:v>v1_Classification</x:v>
      </x:c>
      <x:c r="C1" s="4" t="str">
        <x:v>DR2_Relevant_Evidence</x:v>
      </x:c>
      <x:c r="D1" s="4" t="str">
        <x:v>Evidence_Verified</x:v>
      </x:c>
      <x:c r="E1" s="4" t="str">
        <x:v>Evidence_Weakened</x:v>
      </x:c>
      <x:c r="F1" s="4" t="str">
        <x:v>Evidence_Reclassified</x:v>
      </x:c>
      <x:c r="G1" s="4" t="str">
        <x:v>Current_Classification</x:v>
      </x:c>
      <x:c r="H1" s="4" t="str">
        <x:v>Current_Interpretation</x:v>
      </x:c>
      <x:c r="I1" s="4" t="str">
        <x:v>What_Changed</x:v>
      </x:c>
      <x:c r="J1" s="4" t="str">
        <x:v>Remaining_Discriminating_Evidence</x:v>
      </x:c>
    </x:row>
    <x:row r="2">
      <x:c r="A2" s="7" t="str">
        <x:v>K0001</x:v>
      </x:c>
      <x:c r="B2" s="7" t="str">
        <x:v>CT9 — Apparent Contradiction Resolved by Confounders; Resolved apparent contradiction</x:v>
      </x:c>
      <x:c r="C2" s="7" t="str">
        <x:v>E0008; E0017; E0031; E0059; E0060</x:v>
      </x:c>
      <x:c r="D2" s="7" t="str">
        <x:v>E0008; E0017; E0031</x:v>
      </x:c>
      <x:c r="E2" s="7" t="str"/>
      <x:c r="F2" s="7" t="str">
        <x:v>E0059; E0060</x:v>
      </x:c>
      <x:c r="G2" s="7" t="str">
        <x:v>Resolved by conditioning</x:v>
      </x:c>
      <x:c r="H2" s="7" t="str">
        <x:v>Same-backbone gains and frontier superiority are different outcomes; DR2 adds local scaling evidence without closing the frontier gap.</x:v>
      </x:c>
      <x:c r="I2" s="7" t="str">
        <x:v>Interpretation strengthened, not category-changed.</x:v>
      </x:c>
      <x:c r="J2" s="7" t="str">
        <x:v>Matched contemporary same-backbone specialist/generalist comparisons.</x:v>
      </x:c>
    </x:row>
    <x:row r="3">
      <x:c r="A3" s="7" t="str">
        <x:v>K0002</x:v>
      </x:c>
      <x:c r="B3" s="7" t="str">
        <x:v>CT3 — Specialization-Level Divergence; Specialization-level difference</x:v>
      </x:c>
      <x:c r="C3" s="7" t="str">
        <x:v>E0041; E0044; E0047; E0065</x:v>
      </x:c>
      <x:c r="D3" s="7" t="str">
        <x:v>E0041; E0044; E0047</x:v>
      </x:c>
      <x:c r="E3" s="7" t="str"/>
      <x:c r="F3" s="7" t="str">
        <x:v>E0047; E0065</x:v>
      </x:c>
      <x:c r="G3" s="7" t="str">
        <x:v>Resolved by conditioning</x:v>
      </x:c>
      <x:c r="H3" s="7" t="str">
        <x:v>System-level and formal-solver wins belong to different units from model-level scarcity.</x:v>
      </x:c>
      <x:c r="I3" s="7" t="str">
        <x:v>Formal-solver category is now explicit.</x:v>
      </x:c>
      <x:c r="J3" s="7" t="str">
        <x:v>Matched component ablations across model and system configurations.</x:v>
      </x:c>
    </x:row>
    <x:row r="4">
      <x:c r="A4" s="7" t="str">
        <x:v>K0003</x:v>
      </x:c>
      <x:c r="B4" s="7" t="str">
        <x:v>CT4 — Measurement / Benchmark Conflict; Measurement difference</x:v>
      </x:c>
      <x:c r="C4" s="7" t="str">
        <x:v>E0056; E0041; E0044; E0064</x:v>
      </x:c>
      <x:c r="D4" s="7" t="str">
        <x:v>E0056; E0041</x:v>
      </x:c>
      <x:c r="E4" s="7" t="str"/>
      <x:c r="F4" s="7" t="str">
        <x:v>E0041; E0044</x:v>
      </x:c>
      <x:c r="G4" s="7" t="str">
        <x:v>Reclassified as measurement issue</x:v>
      </x:c>
      <x:c r="H4" s="7" t="str">
        <x:v>Workflow realism increases the importance of system components but does not have a universal directional effect on rankings.</x:v>
      </x:c>
      <x:c r="I4" s="7" t="str">
        <x:v>DR2 directly makes the directional claim indeterminate.</x:v>
      </x:c>
      <x:c r="J4" s="7" t="str">
        <x:v>Paired same-system benchmark and workflow evaluations.</x:v>
      </x:c>
    </x:row>
    <x:row r="5">
      <x:c r="A5" s="7" t="str">
        <x:v>K0004</x:v>
      </x:c>
      <x:c r="B5" s="7" t="str">
        <x:v>CT2 — Scope-Conditioned Divergence; Scope-conditioned divergence</x:v>
      </x:c>
      <x:c r="C5" s="7" t="str">
        <x:v>E0063; E0064</x:v>
      </x:c>
      <x:c r="D5" s="7" t="str">
        <x:v>E0063; E0064</x:v>
      </x:c>
      <x:c r="E5" s="7" t="str"/>
      <x:c r="F5" s="7" t="str"/>
      <x:c r="G5" s="7" t="str">
        <x:v>Reclassified as boundary condition</x:v>
      </x:c>
      <x:c r="H5" s="7" t="str">
        <x:v>Narrow wins and broad weakness coexist under task-scope conditioning.</x:v>
      </x:c>
      <x:c r="I5" s="7" t="str">
        <x:v>Broader legal evidence strengthens the task-width boundary.</x:v>
      </x:c>
      <x:c r="J5" s="7" t="str">
        <x:v>Cross-task/OOD evaluations of the same specialist systems.</x:v>
      </x:c>
    </x:row>
    <x:row r="6">
      <x:c r="A6" s="7" t="str">
        <x:v>K0005</x:v>
      </x:c>
      <x:c r="B6" s="7" t="str">
        <x:v>CT6 — Temporal / Frontier Drift; Temporal/frontier drift</x:v>
      </x:c>
      <x:c r="C6" s="7" t="str">
        <x:v>E0032; E0048; E0058</x:v>
      </x:c>
      <x:c r="D6" s="7" t="str">
        <x:v>E0048; E0058</x:v>
      </x:c>
      <x:c r="E6" s="7" t="str"/>
      <x:c r="F6" s="7" t="str">
        <x:v>E0032</x:v>
      </x:c>
      <x:c r="G6" s="7" t="str">
        <x:v>Reclassified as temporal/frontier drift</x:v>
      </x:c>
      <x:c r="H6" s="7" t="str">
        <x:v>Many apparent reversals are time-indexed frontier drift, not contradictions or specialist capability decay.</x:v>
      </x:c>
      <x:c r="I6" s="7" t="str">
        <x:v>Direct later-generation evidence strengthened the classification.</x:v>
      </x:c>
      <x:c r="J6" s="7" t="str">
        <x:v>Versioned longitudinal re-evaluation on stable, valid tests.</x:v>
      </x:c>
    </x:row>
    <x:row r="7">
      <x:c r="A7" s="7" t="str">
        <x:v>K0006</x:v>
      </x:c>
      <x:c r="B7" s="7" t="str">
        <x:v>CT7 — Definition / Category Conflict; Definition mismatch</x:v>
      </x:c>
      <x:c r="C7" s="7" t="str">
        <x:v>E0023; E0041; E0044; E0047; E0065</x:v>
      </x:c>
      <x:c r="D7" s="7" t="str">
        <x:v>E0023; E0041; E0044; E0047</x:v>
      </x:c>
      <x:c r="E7" s="7" t="str"/>
      <x:c r="F7" s="7" t="str">
        <x:v>E0047; E0065</x:v>
      </x:c>
      <x:c r="G7" s="7" t="str">
        <x:v>Resolved by conditioning</x:v>
      </x:c>
      <x:c r="H7" s="7" t="str">
        <x:v>Binary specialist/generalist labels are not defensible without mechanism and system-boundary fields.</x:v>
      </x:c>
      <x:c r="I7" s="7" t="str">
        <x:v>Formal solver added as a separate unit.</x:v>
      </x:c>
      <x:c r="J7" s="7" t="str">
        <x:v>Component attribution, not further category debate.</x:v>
      </x:c>
    </x:row>
    <x:row r="8">
      <x:c r="A8" s="7" t="str">
        <x:v>K0007</x:v>
      </x:c>
      <x:c r="B8" s="7" t="str">
        <x:v>CT10 — Unresolved Evidence Conflict; Insufficient evidence</x:v>
      </x:c>
      <x:c r="C8" s="7" t="str">
        <x:v>E0009; E0012; E0056</x:v>
      </x:c>
      <x:c r="D8" s="7" t="str">
        <x:v>E0009; E0012; E0056</x:v>
      </x:c>
      <x:c r="E8" s="7" t="str">
        <x:v>E0009</x:v>
      </x:c>
      <x:c r="F8" s="7" t="str">
        <x:v>E0009</x:v>
      </x:c>
      <x:c r="G8" s="7" t="str">
        <x:v>Weakened as contradiction</x:v>
      </x:c>
      <x:c r="H8" s="7" t="str">
        <x:v>MMedIns is benchmark-local while the Nature Medicine study tests deployed tools on different benchmark/workflow constructs; both can be true.</x:v>
      </x:c>
      <x:c r="I8" s="7" t="str">
        <x:v>Source identity and unit differences narrowed the conflict.</x:v>
      </x:c>
      <x:c r="J8" s="7" t="str">
        <x:v>Independent contemporary MMedIns replication on shared external clinical tasks.</x:v>
      </x:c>
    </x:row>
    <x:row r="9">
      <x:c r="A9" s="7" t="str">
        <x:v>K0008</x:v>
      </x:c>
      <x:c r="B9" s="7" t="str">
        <x:v>CT2 — Scope-Conditioned Divergence; Scope-conditioned divergence</x:v>
      </x:c>
      <x:c r="C9" s="7" t="str">
        <x:v>E0017; E0063; E0064</x:v>
      </x:c>
      <x:c r="D9" s="7" t="str">
        <x:v>E0017; E0063; E0064</x:v>
      </x:c>
      <x:c r="E9" s="7" t="str"/>
      <x:c r="F9" s="7" t="str">
        <x:v>E0017</x:v>
      </x:c>
      <x:c r="G9" s="7" t="str">
        <x:v>Reclassified as boundary condition</x:v>
      </x:c>
      <x:c r="H9" s="7" t="str">
        <x:v>SaulLM refutes universal benchmark dominance; broader legal workflow leadership remains mixed.</x:v>
      </x:c>
      <x:c r="I9" s="7" t="str">
        <x:v>SaulLM was strengthened locally and narrowed globally.</x:v>
      </x:c>
      <x:c r="J9" s="7" t="str">
        <x:v>Direct SaulLM replication across citation, drafting and multi-document workflows.</x:v>
      </x:c>
    </x:row>
    <x:row r="10">
      <x:c r="A10" s="7" t="str">
        <x:v>K0009</x:v>
      </x:c>
      <x:c r="B10" s="7" t="str">
        <x:v>CT10 — Unresolved Evidence Conflict; Insufficient evidence</x:v>
      </x:c>
      <x:c r="C10" s="7" t="str">
        <x:v>E0023; E0027; E0057</x:v>
      </x:c>
      <x:c r="D10" s="7" t="str">
        <x:v>E0023; E0027; E0057</x:v>
      </x:c>
      <x:c r="E10" s="7" t="str">
        <x:v>E0023</x:v>
      </x:c>
      <x:c r="F10" s="7" t="str">
        <x:v>E0023; E0027</x:v>
      </x:c>
      <x:c r="G10" s="7" t="str">
        <x:v>Reclassified as measurement issue</x:v>
      </x:c>
      <x:c r="H10" s="7" t="str">
        <x:v>Finance results are dominated by system resources and temporal controls; no matched contradiction remains.</x:v>
      </x:c>
      <x:c r="I10" s="7" t="str">
        <x:v>FinTral was weakened and access/temporal evidence added.</x:v>
      </x:c>
      <x:c r="J10" s="7" t="str">
        <x:v>Point-in-time matched-access specialist/generalist comparisons.</x:v>
      </x:c>
    </x:row>
    <x:row r="11">
      <x:c r="A11" s="7" t="str">
        <x:v>K0010</x:v>
      </x:c>
      <x:c r="B11" s="7" t="str">
        <x:v>CT10 — Unresolved Evidence Conflict; Insufficient evidence</x:v>
      </x:c>
      <x:c r="C11" s="7" t="str">
        <x:v>E0031; E0032; E0035; E0058</x:v>
      </x:c>
      <x:c r="D11" s="7" t="str">
        <x:v>E0031; E0035; E0058</x:v>
      </x:c>
      <x:c r="E11" s="7" t="str">
        <x:v>E0032</x:v>
      </x:c>
      <x:c r="F11" s="7" t="str">
        <x:v>E0032</x:v>
      </x:c>
      <x:c r="G11" s="7" t="str">
        <x:v>Reclassified as temporal/frontier drift</x:v>
      </x:c>
      <x:c r="H11" s="7" t="str">
        <x:v>SWE-RL remains a same-backbone historical gain; later frontier progress and benchmark contamination prevent a direct contradiction.</x:v>
      </x:c>
      <x:c r="I11" s="7" t="str">
        <x:v>DR2 supplies decisive temporal and validity context.</x:v>
      </x:c>
      <x:c r="J11" s="7" t="str">
        <x:v>Fresh private/post-cutoff repository tasks with matched scaffold and budget.</x:v>
      </x:c>
    </x:row>
    <x:row r="12">
      <x:c r="A12" s="7" t="str">
        <x:v>K0011</x:v>
      </x:c>
      <x:c r="B12" s="7" t="str">
        <x:v>CT4 — Measurement / Benchmark Conflict; Measurement difference</x:v>
      </x:c>
      <x:c r="C12" s="7" t="str">
        <x:v>E0041; E0044; E0056</x:v>
      </x:c>
      <x:c r="D12" s="7" t="str">
        <x:v>E0041; E0044; E0056</x:v>
      </x:c>
      <x:c r="E12" s="7" t="str"/>
      <x:c r="F12" s="7" t="str">
        <x:v>E0041; E0044</x:v>
      </x:c>
      <x:c r="G12" s="7" t="str">
        <x:v>Reclassified as measurement issue</x:v>
      </x:c>
      <x:c r="H12" s="7" t="str">
        <x:v>Science/clinical workflow results differ by system unit and construct, not by a universal specialist ranking effect.</x:v>
      </x:c>
      <x:c r="I12" s="7" t="str">
        <x:v>Opposite workflow directions make the measurement explanation more precise.</x:v>
      </x:c>
      <x:c r="J12" s="7" t="str">
        <x:v>Paired constructs with matched systems and resources.</x:v>
      </x:c>
    </x:row>
    <x:row r="13">
      <x:c r="A13" s="7" t="str">
        <x:v>K0012</x:v>
      </x:c>
      <x:c r="B13" s="7" t="str">
        <x:v>CT2 — Scope-Conditioned Divergence; Scope-conditioned divergence</x:v>
      </x:c>
      <x:c r="C13" s="7" t="str">
        <x:v>E0057; E0061; E0062; E0065</x:v>
      </x:c>
      <x:c r="D13" s="7" t="str">
        <x:v>E0057; E0061; E0062</x:v>
      </x:c>
      <x:c r="E13" s="7" t="str"/>
      <x:c r="F13" s="7" t="str">
        <x:v>E0065</x:v>
      </x:c>
      <x:c r="G13" s="7" t="str">
        <x:v>Reclassified as boundary condition</x:v>
      </x:c>
      <x:c r="H13" s="7" t="str">
        <x:v>Tools and verifier/search stacks are strong moderators in workflow/formal tasks but not necessary for every benchmark-local model win.</x:v>
      </x:c>
      <x:c r="I13" s="7" t="str">
        <x:v>Direct access and ablation evidence strengthens the boundary.</x:v>
      </x:c>
      <x:c r="J13" s="7" t="str">
        <x:v>Cross-domain matched component ablations.</x:v>
      </x:c>
    </x:row>
    <x:row r="14">
      <x:c r="A14" s="7" t="str">
        <x:v>K0013</x:v>
      </x:c>
      <x:c r="B14" s="7" t="str">
        <x:v>CT10 — Unresolved Evidence Conflict; Insufficient evidence</x:v>
      </x:c>
      <x:c r="C14" s="7" t="str">
        <x:v>E0009; E0017; E0023; E0012; E0056; E0063</x:v>
      </x:c>
      <x:c r="D14" s="7" t="str">
        <x:v>E0009; E0017; E0012; E0056</x:v>
      </x:c>
      <x:c r="E14" s="7" t="str">
        <x:v>E0009; E0023</x:v>
      </x:c>
      <x:c r="F14" s="7" t="str">
        <x:v>E0009; E0023</x:v>
      </x:c>
      <x:c r="G14" s="7" t="str">
        <x:v>Still unresolved</x:v>
      </x:c>
      <x:c r="H14" s="7" t="str">
        <x:v>Primary verification narrows major claims, but independent replications of author-linked MMedIns, SaulLM and FinTral remain absent.</x:v>
      </x:c>
      <x:c r="I14" s="7" t="str">
        <x:v>Conflict narrowed but not resolved.</x:v>
      </x:c>
      <x:c r="J14" s="7" t="str">
        <x:v>Independent blinded reruns with current comparators and external benchmarks.</x:v>
      </x:c>
    </x:row>
    <x:row r="15">
      <x:c r="A15" s="7" t="str">
        <x:v>K0014</x:v>
      </x:c>
      <x:c r="B15" s="7" t="str">
        <x:v>CT5 — Comparison-Design Conflict; Comparison confounding</x:v>
      </x:c>
      <x:c r="C15" s="7" t="str">
        <x:v>E0027; E0035; E0057; E0058</x:v>
      </x:c>
      <x:c r="D15" s="7" t="str">
        <x:v>E0027; E0035; E0057</x:v>
      </x:c>
      <x:c r="E15" s="7" t="str"/>
      <x:c r="F15" s="7" t="str">
        <x:v>E0058</x:v>
      </x:c>
      <x:c r="G15" s="7" t="str">
        <x:v>Reclassified as measurement issue</x:v>
      </x:c>
      <x:c r="H15" s="7" t="str">
        <x:v>Temporal leakage, access asymmetry and contamination qualify rankings rather than supply opposite capability results.</x:v>
      </x:c>
      <x:c r="I15" s="7" t="str">
        <x:v>Evidence for the measurement problem strengthened.</x:v>
      </x:c>
      <x:c r="J15" s="7" t="str">
        <x:v>Private rolling tests and model-specific contamination audits.</x:v>
      </x:c>
    </x:row>
  </x:sheetData>
  <x:dataValidations count="1">
    <x:dataValidation type="list" sqref="G2:G15">
      <x:formula1>"Resolved by conditioning,Still unresolved,Weakened as contradiction,Strengthened as contradiction,Reclassified as boundary condition,Reclassified as measurement issue,Reclassified as temporal/frontier drift,Insufficient evidence"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de9a1c75744d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8" hidden="0" customWidth="1"/>
    <x:col min="4" max="4" width="28" hidden="0" customWidth="1"/>
    <x:col min="5" max="5" width="38" hidden="0" customWidth="1"/>
    <x:col min="6" max="6" width="28" hidden="0" customWidth="1"/>
    <x:col min="7" max="7" width="38" hidden="0" customWidth="1"/>
    <x:col min="8" max="8" width="18" hidden="0" customWidth="1"/>
    <x:col min="9" max="9" width="28" hidden="0" customWidth="1"/>
    <x:col min="10" max="10" width="38" hidden="0" customWidth="1"/>
    <x:col min="11" max="11" width="28" hidden="0" customWidth="1"/>
  </x:cols>
  <x:sheetData>
    <x:row r="1" ht="42" customHeight="1">
      <x:c r="A1" s="4" t="str">
        <x:v>Boundary_ID</x:v>
      </x:c>
      <x:c r="B1" s="4" t="str">
        <x:v>Dimension</x:v>
      </x:c>
      <x:c r="C1" s="4" t="str">
        <x:v>Condition</x:v>
      </x:c>
      <x:c r="D1" s="4" t="str">
        <x:v>Observed_Pattern</x:v>
      </x:c>
      <x:c r="E1" s="4" t="str">
        <x:v>Evidence_IDs</x:v>
      </x:c>
      <x:c r="F1" s="4" t="str">
        <x:v>DR2_Verification</x:v>
      </x:c>
      <x:c r="G1" s="4" t="str">
        <x:v>Evidence_Strength</x:v>
      </x:c>
      <x:c r="H1" s="4" t="str">
        <x:v>Status</x:v>
      </x:c>
      <x:c r="I1" s="4" t="str">
        <x:v>Applies_To</x:v>
      </x:c>
      <x:c r="J1" s="4" t="str">
        <x:v>Limits</x:v>
      </x:c>
      <x:c r="K1" s="4" t="str">
        <x:v>Change_From_v1</x:v>
      </x:c>
    </x:row>
    <x:row r="2">
      <x:c r="A2" s="7" t="str">
        <x:v>BC0001</x:v>
      </x:c>
      <x:c r="B2" s="7" t="str">
        <x:v>Specialization level</x:v>
      </x:c>
      <x:c r="C2" s="7" t="str">
        <x:v>Model-level adaptation versus full capability systems</x:v>
      </x:c>
      <x:c r="D2" s="7" t="str">
        <x:v>Same-backbone gains are common; strongest bounded wins often occur at system/formal levels.</x:v>
      </x:c>
      <x:c r="E2" s="7" t="str">
        <x:v>E0008; E0017; E0031; E0041; E0044; E0047</x:v>
      </x:c>
      <x:c r="F2" s="7" t="str">
        <x:v>Directly strengthened by reclassification of FinTral, PaperQA2, Aviary and formal solvers.</x:v>
      </x:c>
      <x:c r="G2" s="7" t="str">
        <x:v>High</x:v>
      </x:c>
      <x:c r="H2" s="7" t="str">
        <x:v>Strong boundary condition</x:v>
      </x:c>
      <x:c r="I2" s="7" t="str">
        <x:v>Cross-category</x:v>
      </x:c>
      <x:c r="J2" s="7" t="str">
        <x:v>Does not show that system components cause every win.</x:v>
      </x:c>
      <x:c r="K2" s="7" t="str">
        <x:v>Strengthened and made operational.</x:v>
      </x:c>
    </x:row>
    <x:row r="3">
      <x:c r="A3" s="7" t="str">
        <x:v>BC0002</x:v>
      </x:c>
      <x:c r="B3" s="7" t="str">
        <x:v>Task-distribution width</x:v>
      </x:c>
      <x:c r="C3" s="7" t="str">
        <x:v>Narrow task distribution versus broad multi-task/workflow scope</x:v>
      </x:c>
      <x:c r="D3" s="7" t="str">
        <x:v>Narrow specialists can win; broad and durable transfer is less established.</x:v>
      </x:c>
      <x:c r="E3" s="7" t="str">
        <x:v>E0017; E0063; E0064</x:v>
      </x:c>
      <x:c r="F3" s="7" t="str">
        <x:v>SaulLM plus broader legal evaluations sharpen the scope boundary.</x:v>
      </x:c>
      <x:c r="G3" s="7" t="str">
        <x:v>Medium</x:v>
      </x:c>
      <x:c r="H3" s="7" t="str">
        <x:v>Suggestive moderator</x:v>
      </x:c>
      <x:c r="I3" s="7" t="str">
        <x:v>Cross-category</x:v>
      </x:c>
      <x:c r="J3" s="7" t="str">
        <x:v>OOD frequency remains unknown.</x:v>
      </x:c>
      <x:c r="K3" s="7" t="str">
        <x:v>Narrowed with broader legal context.</x:v>
      </x:c>
    </x:row>
    <x:row r="4">
      <x:c r="A4" s="7" t="str">
        <x:v>BC0003</x:v>
      </x:c>
      <x:c r="B4" s="7" t="str">
        <x:v>Evaluation fidelity</x:v>
      </x:c>
      <x:c r="C4" s="7" t="str">
        <x:v>Benchmark proxy versus workflow/open-ended evaluation</x:v>
      </x:c>
      <x:c r="D4" s="7" t="str">
        <x:v>Workflow fidelity changes which components matter, but not a universal specialist ranking direction.</x:v>
      </x:c>
      <x:c r="E4" s="7" t="str">
        <x:v>E0041; E0044; E0056; E0064</x:v>
      </x:c>
      <x:c r="F4" s="7" t="str">
        <x:v>Opposite clinical/scientific workflow patterns make direction indeterminate.</x:v>
      </x:c>
      <x:c r="G4" s="7" t="str">
        <x:v>Medium</x:v>
      </x:c>
      <x:c r="H4" s="7" t="str">
        <x:v>Indeterminate</x:v>
      </x:c>
      <x:c r="I4" s="7" t="str">
        <x:v>Cross-category</x:v>
      </x:c>
      <x:c r="J4" s="7" t="str">
        <x:v>Cannot infer causality from construct changes.</x:v>
      </x:c>
      <x:c r="K4" s="7" t="str">
        <x:v>Revised from directional suggestion to indeterminate ranking effect.</x:v>
      </x:c>
    </x:row>
    <x:row r="5">
      <x:c r="A5" s="7" t="str">
        <x:v>BC0004</x:v>
      </x:c>
      <x:c r="B5" s="7" t="str">
        <x:v>Comparator generation</x:v>
      </x:c>
      <x:c r="C5" s="7" t="str">
        <x:v>Older/unspecified comparator versus later/current frontier</x:v>
      </x:c>
      <x:c r="D5" s="7" t="str">
        <x:v>Historical specialist parity/wins can be overtaken by later generalists.</x:v>
      </x:c>
      <x:c r="E5" s="7" t="str">
        <x:v>E0032; E0048; E0058</x:v>
      </x:c>
      <x:c r="F5" s="7" t="str">
        <x:v>Directly strengthened by later coding and mathematics context.</x:v>
      </x:c>
      <x:c r="G5" s="7" t="str">
        <x:v>High</x:v>
      </x:c>
      <x:c r="H5" s="7" t="str">
        <x:v>Strong boundary condition</x:v>
      </x:c>
      <x:c r="I5" s="7" t="str">
        <x:v>Cross-category</x:v>
      </x:c>
      <x:c r="J5" s="7" t="str">
        <x:v>Does not prove specialist capability decay.</x:v>
      </x:c>
      <x:c r="K5" s="7" t="str">
        <x:v>Strengthened.</x:v>
      </x:c>
    </x:row>
    <x:row r="6">
      <x:c r="A6" s="7" t="str">
        <x:v>BC0005</x:v>
      </x:c>
      <x:c r="B6" s="7" t="str">
        <x:v>Backbone strength</x:v>
      </x:c>
      <x:c r="C6" s="7" t="str">
        <x:v>Weak/open base versus strong frontier backbone</x:v>
      </x:c>
      <x:c r="D6" s="7" t="str">
        <x:v>Adaptation improves weaker bases; frontier-gap closure remains uncommon and opaque.</x:v>
      </x:c>
      <x:c r="E6" s="7" t="str">
        <x:v>E0008; E0017; E0031</x:v>
      </x:c>
      <x:c r="F6" s="7" t="str">
        <x:v>Primary verification reinforces same-backbone but not frontier-gap claims.</x:v>
      </x:c>
      <x:c r="G6" s="7" t="str">
        <x:v>Medium</x:v>
      </x:c>
      <x:c r="H6" s="7" t="str">
        <x:v>Suggestive moderator</x:v>
      </x:c>
      <x:c r="I6" s="7" t="str">
        <x:v>Model-level</x:v>
      </x:c>
      <x:c r="J6" s="7" t="str">
        <x:v>Matched strong-backbone scaling remains sparse.</x:v>
      </x:c>
      <x:c r="K6" s="7" t="str">
        <x:v>Narrowed.</x:v>
      </x:c>
    </x:row>
    <x:row r="7">
      <x:c r="A7" s="7" t="str">
        <x:v>BC0006</x:v>
      </x:c>
      <x:c r="B7" s="7" t="str">
        <x:v>Tool and retrieval parity</x:v>
      </x:c>
      <x:c r="C7" s="7" t="str">
        <x:v>Unmatched versus matched tools/retrieval/information access</x:v>
      </x:c>
      <x:c r="D7" s="7" t="str">
        <x:v>Resource access can dominate outcomes; matched access is still rare.</x:v>
      </x:c>
      <x:c r="E7" s="7" t="str">
        <x:v>E0023; E0057; E0056</x:v>
      </x:c>
      <x:c r="F7" s="7" t="str">
        <x:v>FinRetrieval provides a direct 90.8% versus 19.8% same-model access ablation.</x:v>
      </x:c>
      <x:c r="G7" s="7" t="str">
        <x:v>High</x:v>
      </x:c>
      <x:c r="H7" s="7" t="str">
        <x:v>Experimentally supported moderator</x:v>
      </x:c>
      <x:c r="I7" s="7" t="str">
        <x:v>System-level</x:v>
      </x:c>
      <x:c r="J7" s="7" t="str">
        <x:v>One finance study does not establish a universal effect size.</x:v>
      </x:c>
      <x:c r="K7" s="7" t="str">
        <x:v>Upgraded from Unknown to experimentally supported moderator.</x:v>
      </x:c>
    </x:row>
    <x:row r="8">
      <x:c r="A8" s="7" t="str">
        <x:v>BC0007</x:v>
      </x:c>
      <x:c r="B8" s="7" t="str">
        <x:v>Inference compute and search budget</x:v>
      </x:c>
      <x:c r="C8" s="7" t="str">
        <x:v>Extended search/inference scaling versus matched budget</x:v>
      </x:c>
      <x:c r="D8" s="7" t="str">
        <x:v>Formal and agent systems benefit from search/scaling; exact matched cost curves remain incomplete.</x:v>
      </x:c>
      <x:c r="E8" s="7" t="str">
        <x:v>E0044; E0047; E0062</x:v>
      </x:c>
      <x:c r="F8" s="7" t="str">
        <x:v>AlphaGeometry adds within-system search-budget evidence.</x:v>
      </x:c>
      <x:c r="G8" s="7" t="str">
        <x:v>Medium</x:v>
      </x:c>
      <x:c r="H8" s="7" t="str">
        <x:v>Suggestive moderator</x:v>
      </x:c>
      <x:c r="I8" s="7" t="str">
        <x:v>System-level</x:v>
      </x:c>
      <x:c r="J8" s="7" t="str">
        <x:v>Cross-system normalized budgets are missing.</x:v>
      </x:c>
      <x:c r="K8" s="7" t="str">
        <x:v>Upgraded from Unknown to suggestive.</x:v>
      </x:c>
    </x:row>
    <x:row r="9">
      <x:c r="A9" s="7" t="str">
        <x:v>BC0008</x:v>
      </x:c>
      <x:c r="B9" s="7" t="str">
        <x:v>Benchmark ownership and independence</x:v>
      </x:c>
      <x:c r="C9" s="7" t="str">
        <x:v>Author-built benchmark versus independent/broader evaluation</x:v>
      </x:c>
      <x:c r="D9" s="7" t="str">
        <x:v>Author-linked wins are often benchmark-local; independent broader dominance is less stable.</x:v>
      </x:c>
      <x:c r="E9" s="7" t="str">
        <x:v>E0009; E0023; E0012; E0056; E0063</x:v>
      </x:c>
      <x:c r="F9" s="7" t="str">
        <x:v>MMedIns/FinTral narrowed; independent clinical study strengthened the boundary.</x:v>
      </x:c>
      <x:c r="G9" s="7" t="str">
        <x:v>High</x:v>
      </x:c>
      <x:c r="H9" s="7" t="str">
        <x:v>Strong boundary condition</x:v>
      </x:c>
      <x:c r="I9" s="7" t="str">
        <x:v>Cross-category</x:v>
      </x:c>
      <x:c r="J9" s="7" t="str">
        <x:v>SaulLM remains a credible author-linked counterexample.</x:v>
      </x:c>
      <x:c r="K9" s="7" t="str">
        <x:v>Strengthened.</x:v>
      </x:c>
    </x:row>
    <x:row r="10">
      <x:c r="A10" s="7" t="str">
        <x:v>BC0009</x:v>
      </x:c>
      <x:c r="B10" s="7" t="str">
        <x:v>Finance temporal control</x:v>
      </x:c>
      <x:c r="C10" s="7" t="str">
        <x:v>Weak temporal control versus explicit point-in-time/access control</x:v>
      </x:c>
      <x:c r="D10" s="7" t="str">
        <x:v>Finance rankings can be distorted by look-ahead bias and access mode.</x:v>
      </x:c>
      <x:c r="E10" s="7" t="str">
        <x:v>E0027; E0057</x:v>
      </x:c>
      <x:c r="F10" s="7" t="str">
        <x:v>Look-Ahead-Bench and FinRetrieval directly support the condition.</x:v>
      </x:c>
      <x:c r="G10" s="7" t="str">
        <x:v>High</x:v>
      </x:c>
      <x:c r="H10" s="7" t="str">
        <x:v>Strong boundary condition</x:v>
      </x:c>
      <x:c r="I10" s="7" t="str">
        <x:v>System-level</x:v>
      </x:c>
      <x:c r="J10" s="7" t="str">
        <x:v>Matched specialist/generalist temporal experiments remain scarce.</x:v>
      </x:c>
      <x:c r="K10" s="7" t="str">
        <x:v>Strengthened.</x:v>
      </x:c>
    </x:row>
    <x:row r="11">
      <x:c r="A11" s="7" t="str">
        <x:v>BC0010</x:v>
      </x:c>
      <x:c r="B11" s="7" t="str">
        <x:v>Benchmark contamination control</x:v>
      </x:c>
      <x:c r="C11" s="7" t="str">
        <x:v>Public static benchmark versus exposure-controlled evaluation</x:v>
      </x:c>
      <x:c r="D11" s="7" t="str">
        <x:v>Repeated public exposure erodes frontier-ranking validity.</x:v>
      </x:c>
      <x:c r="E11" s="7" t="str">
        <x:v>E0035; E0058</x:v>
      </x:c>
      <x:c r="F11" s="7" t="str">
        <x:v>Official 2026 warning directly confirms the coding case.</x:v>
      </x:c>
      <x:c r="G11" s="7" t="str">
        <x:v>High</x:v>
      </x:c>
      <x:c r="H11" s="7" t="str">
        <x:v>Strong boundary condition</x:v>
      </x:c>
      <x:c r="I11" s="7" t="str">
        <x:v>Cross-category</x:v>
      </x:c>
      <x:c r="J11" s="7" t="str">
        <x:v>No per-model score correction is available.</x:v>
      </x:c>
      <x:c r="K11" s="7" t="str">
        <x:v>Strengthened.</x:v>
      </x:c>
    </x:row>
    <x:row r="12">
      <x:c r="A12" s="7" t="str">
        <x:v>BC0011</x:v>
      </x:c>
      <x:c r="B12" s="7" t="str">
        <x:v>Software task scope</x:v>
      </x:c>
      <x:c r="C12" s="7" t="str">
        <x:v>Function-level coding versus repository-level engineering</x:v>
      </x:c>
      <x:c r="D12" s="7" t="str">
        <x:v>Short-code specialists cannot be generalized to agentic repository workflows.</x:v>
      </x:c>
      <x:c r="E12" s="7" t="str">
        <x:v>E0031; E0032; E0058</x:v>
      </x:c>
      <x:c r="F12" s="7" t="str">
        <x:v>DR2 strengthens the repository benchmark-validity limitation.</x:v>
      </x:c>
      <x:c r="G12" s="7" t="str">
        <x:v>High</x:v>
      </x:c>
      <x:c r="H12" s="7" t="str">
        <x:v>Strong boundary condition</x:v>
      </x:c>
      <x:c r="I12" s="7" t="str">
        <x:v>Cross-category</x:v>
      </x:c>
      <x:c r="J12" s="7" t="str">
        <x:v>Fresh private repository evaluation is missing.</x:v>
      </x:c>
      <x:c r="K12" s="7" t="str">
        <x:v>Strengthened.</x:v>
      </x:c>
    </x:row>
    <x:row r="13">
      <x:c r="A13" s="7" t="str">
        <x:v>BC0012</x:v>
      </x:c>
      <x:c r="B13" s="7" t="str">
        <x:v>Legal scope</x:v>
      </x:c>
      <x:c r="C13" s="7" t="str">
        <x:v>Narrow jurisdiction/task versus broad legal workflow</x:v>
      </x:c>
      <x:c r="D13" s="7" t="str">
        <x:v>Small specialists win narrow tasks; broader legal leadership is mixed.</x:v>
      </x:c>
      <x:c r="E13" s="7" t="str">
        <x:v>E0017; E0063; E0064</x:v>
      </x:c>
      <x:c r="F13" s="7" t="str">
        <x:v>Broader legal evaluations added.</x:v>
      </x:c>
      <x:c r="G13" s="7" t="str">
        <x:v>Medium</x:v>
      </x:c>
      <x:c r="H13" s="7" t="str">
        <x:v>Suggestive moderator</x:v>
      </x:c>
      <x:c r="I13" s="7" t="str">
        <x:v>Model-level</x:v>
      </x:c>
      <x:c r="J13" s="7" t="str">
        <x:v>Direct SaulLM workflow replication remains absent.</x:v>
      </x:c>
      <x:c r="K13" s="7" t="str">
        <x:v>Strengthened.</x:v>
      </x:c>
    </x:row>
    <x:row r="14">
      <x:c r="A14" s="7" t="str">
        <x:v>BC0013</x:v>
      </x:c>
      <x:c r="B14" s="7" t="str">
        <x:v>Medical evaluation construct</x:v>
      </x:c>
      <x:c r="C14" s="7" t="str">
        <x:v>Medical benchmark-local model versus deployed clinical tool/system</x:v>
      </x:c>
      <x:c r="D14" s="7" t="str">
        <x:v>MMedIns wins locally; deployed tools lost to later frontier generalists on benchmark and real queries.</x:v>
      </x:c>
      <x:c r="E14" s="7" t="str">
        <x:v>E0009; E0012; E0056</x:v>
      </x:c>
      <x:c r="F14" s="7" t="str">
        <x:v>DR2 resolves source identity and exposes different comparison units.</x:v>
      </x:c>
      <x:c r="G14" s="7" t="str">
        <x:v>Medium</x:v>
      </x:c>
      <x:c r="H14" s="7" t="str">
        <x:v>Descriptive</x:v>
      </x:c>
      <x:c r="I14" s="7" t="str">
        <x:v>Cross-category</x:v>
      </x:c>
      <x:c r="J14" s="7" t="str">
        <x:v>No shared matched external evaluation of MMedIns and current frontier systems.</x:v>
      </x:c>
      <x:c r="K14" s="7" t="str">
        <x:v>Narrowed; not a direct contradiction.</x:v>
      </x:c>
    </x:row>
    <x:row r="15">
      <x:c r="A15" s="7" t="str">
        <x:v>BC0014</x:v>
      </x:c>
      <x:c r="B15" s="7" t="str">
        <x:v>Generalization distance</x:v>
      </x:c>
      <x:c r="C15" s="7" t="str">
        <x:v>In-distribution/author-linked versus held-out/OOD/later time</x:v>
      </x:c>
      <x:c r="D15" s="7" t="str">
        <x:v>Advantages become less certain with distance; direct durability evidence remains sparse.</x:v>
      </x:c>
      <x:c r="E15" s="7" t="str">
        <x:v>E0009; E0017; E0031; E0044</x:v>
      </x:c>
      <x:c r="F15" s="7" t="str">
        <x:v>SWE-RL adds five OOD tasks, but broader durability remains unverified.</x:v>
      </x:c>
      <x:c r="G15" s="7" t="str">
        <x:v>Medium</x:v>
      </x:c>
      <x:c r="H15" s="7" t="str">
        <x:v>Descriptive</x:v>
      </x:c>
      <x:c r="I15" s="7" t="str">
        <x:v>Cross-category</x:v>
      </x:c>
      <x:c r="J15" s="7" t="str">
        <x:v>Cannot estimate prevalence or decay rate.</x:v>
      </x:c>
      <x:c r="K15" s="7" t="str">
        <x:v>Partially strengthened.</x:v>
      </x:c>
    </x:row>
    <x:row r="16">
      <x:c r="A16" s="7" t="str">
        <x:v>BC0015</x:v>
      </x:c>
      <x:c r="B16" s="7" t="str">
        <x:v>Formalization and verification</x:v>
      </x:c>
      <x:c r="C16" s="7" t="str">
        <x:v>Formalizable task plus exact verifier/search versus open-ended natural language</x:v>
      </x:c>
      <x:c r="D16" s="7" t="str">
        <x:v>Formal solver superiority can be extreme, but transfer must be conservative.</x:v>
      </x:c>
      <x:c r="E16" s="7" t="str">
        <x:v>E0047; E0061; E0062; E0065</x:v>
      </x:c>
      <x:c r="F16" s="7" t="str">
        <x:v>DR2 adds formalization, multi-day compute and ablation evidence.</x:v>
      </x:c>
      <x:c r="G16" s="7" t="str">
        <x:v>High</x:v>
      </x:c>
      <x:c r="H16" s="7" t="str">
        <x:v>Strong boundary condition</x:v>
      </x:c>
      <x:c r="I16" s="7" t="str">
        <x:v>Formal solver</x:v>
      </x:c>
      <x:c r="J16" s="7" t="str">
        <x:v>Not a matched chat-model comparison.</x:v>
      </x:c>
      <x:c r="K16" s="7" t="str">
        <x:v>Strengthened and re-termed.</x:v>
      </x:c>
    </x:row>
    <x:row r="17">
      <x:c r="A17" s="7" t="str">
        <x:v>BC0016</x:v>
      </x:c>
      <x:c r="B17" s="7" t="str">
        <x:v>Specialization intensity</x:v>
      </x:c>
      <x:c r="C17" s="7" t="str">
        <x:v>Increasing specialization intensity</x:v>
      </x:c>
      <x:c r="D17" s="7" t="str">
        <x:v>Early gains can be large, followed by diminishing returns or saturation.</x:v>
      </x:c>
      <x:c r="E17" s="7" t="str">
        <x:v>E0059; E0060; E0061; E0062</x:v>
      </x:c>
      <x:c r="F17" s="7" t="str">
        <x:v>New controlled local scaling and ablation evidence.</x:v>
      </x:c>
      <x:c r="G17" s="7" t="str">
        <x:v>Medium</x:v>
      </x:c>
      <x:c r="H17" s="7" t="str">
        <x:v>Suggestive moderator</x:v>
      </x:c>
      <x:c r="I17" s="7" t="str">
        <x:v>Cross-category</x:v>
      </x:c>
      <x:c r="J17" s="7" t="str">
        <x:v>No cross-domain independent scaling law.</x:v>
      </x:c>
      <x:c r="K17" s="7" t="str">
        <x:v>New in DR2.</x:v>
      </x:c>
    </x:row>
    <x:row r="18">
      <x:c r="A18" s="7" t="str">
        <x:v>BC0017</x:v>
      </x:c>
      <x:c r="B18" s="7" t="str">
        <x:v>Interface/access parity</x:v>
      </x:c>
      <x:c r="C18" s="7" t="str">
        <x:v>Closed browser interface versus API-accessible evaluation</x:v>
      </x:c>
      <x:c r="D18" s="7" t="str">
        <x:v>Interface and hidden backend access can qualify system comparisons.</x:v>
      </x:c>
      <x:c r="E18" s="7" t="str">
        <x:v>E0012; E0056</x:v>
      </x:c>
      <x:c r="F18" s="7" t="str">
        <x:v>Nature Medicine study explicitly lacked clinical-tool APIs.</x:v>
      </x:c>
      <x:c r="G18" s="7" t="str">
        <x:v>Medium</x:v>
      </x:c>
      <x:c r="H18" s="7" t="str">
        <x:v>Descriptive</x:v>
      </x:c>
      <x:c r="I18" s="7" t="str">
        <x:v>System-level</x:v>
      </x:c>
      <x:c r="J18" s="7" t="str">
        <x:v>Direction and magnitude of interface penalty are unknown.</x:v>
      </x:c>
      <x:c r="K18" s="7" t="str">
        <x:v>New in DR2.</x:v>
      </x:c>
    </x:row>
  </x:sheetData>
  <x:dataValidations count="1">
    <x:dataValidation type="list" sqref="H2:H18">
      <x:formula1>"Descriptive,Suggestive moderator,Experimentally supported moderator,Strong boundary condition,Causal evidence,Indeterminate"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65cc6d32e04bc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38" hidden="0" customWidth="1"/>
    <x:col min="4" max="4" width="18" hidden="0" customWidth="1"/>
    <x:col min="5" max="5" width="18" hidden="0" customWidth="1"/>
    <x:col min="6" max="6" width="38" hidden="0" customWidth="1"/>
    <x:col min="7" max="7" width="28" hidden="0" customWidth="1"/>
    <x:col min="8" max="8" width="38" hidden="0" customWidth="1"/>
    <x:col min="9" max="9" width="28" hidden="0" customWidth="1"/>
    <x:col min="10" max="10" width="28" hidden="0" customWidth="1"/>
    <x:col min="11" max="11" width="28" hidden="0" customWidth="1"/>
    <x:col min="12" max="12" width="18" hidden="0" customWidth="1"/>
  </x:cols>
  <x:sheetData>
    <x:row r="1" ht="42" customHeight="1">
      <x:c r="A1" s="4" t="str">
        <x:v>Gap_ID</x:v>
      </x:c>
      <x:c r="B1" s="4" t="str">
        <x:v>Gap</x:v>
      </x:c>
      <x:c r="C1" s="4" t="str">
        <x:v>Gap_Category</x:v>
      </x:c>
      <x:c r="D1" s="4" t="str">
        <x:v>v1_Status</x:v>
      </x:c>
      <x:c r="E1" s="4" t="str">
        <x:v>DR2_Status</x:v>
      </x:c>
      <x:c r="F1" s="4" t="str">
        <x:v>Evidence_Added</x:v>
      </x:c>
      <x:c r="G1" s="4" t="str">
        <x:v>What_Was_Resolved</x:v>
      </x:c>
      <x:c r="H1" s="4" t="str">
        <x:v>What_Remains_Unknown</x:v>
      </x:c>
      <x:c r="I1" s="4" t="str">
        <x:v>Impact_on_Problem_Definition</x:v>
      </x:c>
      <x:c r="J1" s="4" t="str">
        <x:v>Impact_on_Hypothesis_Formation</x:v>
      </x:c>
      <x:c r="K1" s="4" t="str">
        <x:v>Next_Resolution_Type</x:v>
      </x:c>
      <x:c r="L1" s="4" t="str">
        <x:v>Priority</x:v>
      </x:c>
    </x:row>
    <x:row r="2">
      <x:c r="A2" s="7" t="str">
        <x:v>G0001</x:v>
      </x:c>
      <x:c r="B2" s="7" t="str">
        <x:v>Contemporary matched-backbone and matched-generation specialist/generalist comparisons</x:v>
      </x:c>
      <x:c r="C2" s="7" t="str">
        <x:v>Problem-definition blocker</x:v>
      </x:c>
      <x:c r="D2" s="7" t="str">
        <x:v>Priority Critical; open in v1</x:v>
      </x:c>
      <x:c r="E2" s="7" t="str">
        <x:v>Still open</x:v>
      </x:c>
      <x:c r="F2" s="7" t="str">
        <x:v>E0017; E0056</x:v>
      </x:c>
      <x:c r="G2" s="7" t="str">
        <x:v>Some exact cases were verified.</x:v>
      </x:c>
      <x:c r="H2" s="7" t="str">
        <x:v>Matched contemporary model-level comparisons remain scarce.</x:v>
      </x:c>
      <x:c r="I2" s="7" t="str">
        <x:v>Blocks prevalence and frontier-gap wording.</x:v>
      </x:c>
      <x:c r="J2" s="7" t="str">
        <x:v>Limits hypotheses about method versus resource asymmetry.</x:v>
      </x:c>
      <x:c r="K2" s="7" t="str">
        <x:v>Matched contemporary evaluation</x:v>
      </x:c>
      <x:c r="L2" s="7" t="str">
        <x:v>Critical</x:v>
      </x:c>
    </x:row>
    <x:row r="3">
      <x:c r="A3" s="7" t="str">
        <x:v>G0002</x:v>
      </x:c>
      <x:c r="B3" s="7" t="str">
        <x:v>Matched tool, retrieval, context and environment access</x:v>
      </x:c>
      <x:c r="C3" s="7" t="str">
        <x:v>Problem-definition blocker</x:v>
      </x:c>
      <x:c r="D3" s="7" t="str">
        <x:v>Priority Critical; open in v1</x:v>
      </x:c>
      <x:c r="E3" s="7" t="str">
        <x:v>Narrowed</x:v>
      </x:c>
      <x:c r="F3" s="7" t="str">
        <x:v>E0057; E0056</x:v>
      </x:c>
      <x:c r="G3" s="7" t="str">
        <x:v>FinRetrieval demonstrates a large same-model access effect.</x:v>
      </x:c>
      <x:c r="H3" s="7" t="str">
        <x:v>Matched access across specialist/generalist systems remains missing.</x:v>
      </x:c>
      <x:c r="I3" s="7" t="str">
        <x:v>Requires system-resource visibility in the definition.</x:v>
      </x:c>
      <x:c r="J3" s="7" t="str">
        <x:v>Blocks causal attribution to specialization.</x:v>
      </x:c>
      <x:c r="K3" s="7" t="str">
        <x:v>Matched-tool/access factorial study</x:v>
      </x:c>
      <x:c r="L3" s="7" t="str">
        <x:v>Critical</x:v>
      </x:c>
    </x:row>
    <x:row r="4">
      <x:c r="A4" s="7" t="str">
        <x:v>G0003</x:v>
      </x:c>
      <x:c r="B4" s="7" t="str">
        <x:v>Matched inference compute and search budget</x:v>
      </x:c>
      <x:c r="C4" s="7" t="str">
        <x:v>Experiment-design gap</x:v>
      </x:c>
      <x:c r="D4" s="7" t="str">
        <x:v>Priority Critical; open in v1</x:v>
      </x:c>
      <x:c r="E4" s="7" t="str">
        <x:v>Still open</x:v>
      </x:c>
      <x:c r="F4" s="7" t="str">
        <x:v>E0062</x:v>
      </x:c>
      <x:c r="G4" s="7" t="str">
        <x:v>A formal-solver search-budget ablation was added.</x:v>
      </x:c>
      <x:c r="H4" s="7" t="str">
        <x:v>Cross-system token, rollout, wall-clock and search budgets remain unmatched.</x:v>
      </x:c>
      <x:c r="I4" s="7" t="str">
        <x:v>Requires inference-budget qualifier.</x:v>
      </x:c>
      <x:c r="J4" s="7" t="str">
        <x:v>Blocks attribution of system-level advantage.</x:v>
      </x:c>
      <x:c r="K4" s="7" t="str">
        <x:v>Matched-compute cost-quality curve</x:v>
      </x:c>
      <x:c r="L4" s="7" t="str">
        <x:v>Critical</x:v>
      </x:c>
    </x:row>
    <x:row r="5">
      <x:c r="A5" s="7" t="str">
        <x:v>G0004</x:v>
      </x:c>
      <x:c r="B5" s="7" t="str">
        <x:v>Controlled specialization scaling studies</x:v>
      </x:c>
      <x:c r="C5" s="7" t="str">
        <x:v>Hypothesis-formation blocker</x:v>
      </x:c>
      <x:c r="D5" s="7" t="str">
        <x:v>Priority Critical; open in v1</x:v>
      </x:c>
      <x:c r="E5" s="7" t="str">
        <x:v>Partially resolved</x:v>
      </x:c>
      <x:c r="F5" s="7" t="str">
        <x:v>E0059; E0060; E0061; E0062</x:v>
      </x:c>
      <x:c r="G5" s="7" t="str">
        <x:v>Local size/token/data/search curves and saturation were identified.</x:v>
      </x:c>
      <x:c r="H5" s="7" t="str">
        <x:v>Independence from total compute, cross-domain replication and frontier extrapolation.</x:v>
      </x:c>
      <x:c r="I5" s="7" t="str">
        <x:v>No longer blocks recognizing local effects; still blocks an independent scaling-axis claim.</x:v>
      </x:c>
      <x:c r="J5" s="7" t="str">
        <x:v>Still blocks a scaling-law hypothesis.</x:v>
      </x:c>
      <x:c r="K5" s="7" t="str">
        <x:v>Cross-domain controlled scaling study</x:v>
      </x:c>
      <x:c r="L5" s="7" t="str">
        <x:v>Critical</x:v>
      </x:c>
    </x:row>
    <x:row r="6">
      <x:c r="A6" s="7" t="str">
        <x:v>G0005</x:v>
      </x:c>
      <x:c r="B6" s="7" t="str">
        <x:v>Benchmark knowledge versus real professional workflow measurement</x:v>
      </x:c>
      <x:c r="C6" s="7" t="str">
        <x:v>Problem-definition blocker</x:v>
      </x:c>
      <x:c r="D6" s="7" t="str">
        <x:v>Priority Critical; open in v1</x:v>
      </x:c>
      <x:c r="E6" s="7" t="str">
        <x:v>Narrowed</x:v>
      </x:c>
      <x:c r="F6" s="7" t="str">
        <x:v>E0056; E0063; E0064</x:v>
      </x:c>
      <x:c r="G6" s="7" t="str">
        <x:v>Workflow evidence now shows no universal directional ranking reversal.</x:v>
      </x:c>
      <x:c r="H6" s="7" t="str">
        <x:v>Paired same-system benchmark/workflow comparisons remain rare.</x:v>
      </x:c>
      <x:c r="I6" s="7" t="str">
        <x:v>Forces benchmark/workflow construct split.</x:v>
      </x:c>
      <x:c r="J6" s="7" t="str">
        <x:v>Limits mechanisms about realism favoring specialists.</x:v>
      </x:c>
      <x:c r="K6" s="7" t="str">
        <x:v>Paired construct-validity evaluation</x:v>
      </x:c>
      <x:c r="L6" s="7" t="str">
        <x:v>Critical</x:v>
      </x:c>
    </x:row>
    <x:row r="7">
      <x:c r="A7" s="7" t="str">
        <x:v>G0006</x:v>
      </x:c>
      <x:c r="B7" s="7" t="str">
        <x:v>Out-of-distribution and cross-task durability of specialist advantage</x:v>
      </x:c>
      <x:c r="C7" s="7" t="str">
        <x:v>Problem-definition blocker</x:v>
      </x:c>
      <x:c r="D7" s="7" t="str">
        <x:v>Priority High; open in v1</x:v>
      </x:c>
      <x:c r="E7" s="7" t="str">
        <x:v>Still open</x:v>
      </x:c>
      <x:c r="F7" s="7" t="str">
        <x:v>E0031; E0063; E0064</x:v>
      </x:c>
      <x:c r="G7" s="7" t="str">
        <x:v>SWE-RL adds limited OOD evidence and legal breadth context.</x:v>
      </x:c>
      <x:c r="H7" s="7" t="str">
        <x:v>Independent cross-task, cross-time durability of major specialist wins.</x:v>
      </x:c>
      <x:c r="I7" s="7" t="str">
        <x:v>Generalizable advantage cannot be operationalized without evidence criteria.</x:v>
      </x:c>
      <x:c r="J7" s="7" t="str">
        <x:v>Blocks durability hypotheses.</x:v>
      </x:c>
      <x:c r="K7" s="7" t="str">
        <x:v>OOD and longitudinal replication</x:v>
      </x:c>
      <x:c r="L7" s="7" t="str">
        <x:v>High</x:v>
      </x:c>
    </x:row>
    <x:row r="8">
      <x:c r="A8" s="7" t="str">
        <x:v>G0007</x:v>
      </x:c>
      <x:c r="B8" s="7" t="str">
        <x:v>Model-level versus system-level component ablations</x:v>
      </x:c>
      <x:c r="C8" s="7" t="str">
        <x:v>Hypothesis-formation blocker</x:v>
      </x:c>
      <x:c r="D8" s="7" t="str">
        <x:v>Priority Critical; open in v1</x:v>
      </x:c>
      <x:c r="E8" s="7" t="str">
        <x:v>Still open</x:v>
      </x:c>
      <x:c r="F8" s="7" t="str">
        <x:v>E0057; E0061; E0062</x:v>
      </x:c>
      <x:c r="G8" s="7" t="str">
        <x:v>Some direct component ablations were added.</x:v>
      </x:c>
      <x:c r="H8" s="7" t="str">
        <x:v>PaperQA2, Aviary, FinTral and formal-solver full factorial attribution.</x:v>
      </x:c>
      <x:c r="I8" s="7" t="str">
        <x:v>Requires unit-of-analysis split.</x:v>
      </x:c>
      <x:c r="J8" s="7" t="str">
        <x:v>Blocks hypotheses about weights versus system stack.</x:v>
      </x:c>
      <x:c r="K8" s="7" t="str">
        <x:v>Fixed-backbone factorial ablation</x:v>
      </x:c>
      <x:c r="L8" s="7" t="str">
        <x:v>Critical</x:v>
      </x:c>
    </x:row>
    <x:row r="9">
      <x:c r="A9" s="7" t="str">
        <x:v>G0008</x:v>
      </x:c>
      <x:c r="B9" s="7" t="str">
        <x:v>Benchmark contamination audits</x:v>
      </x:c>
      <x:c r="C9" s="7" t="str">
        <x:v>Experiment-design gap</x:v>
      </x:c>
      <x:c r="D9" s="7" t="str">
        <x:v>Priority Critical; open in v1</x:v>
      </x:c>
      <x:c r="E9" s="7" t="str">
        <x:v>Made more important</x:v>
      </x:c>
      <x:c r="F9" s="7" t="str">
        <x:v>E0035; E0058</x:v>
      </x:c>
      <x:c r="G9" s="7" t="str">
        <x:v>Official warning confirms the validity problem.</x:v>
      </x:c>
      <x:c r="H9" s="7" t="str">
        <x:v>Fresh private coding rankings and per-model contamination.</x:v>
      </x:c>
      <x:c r="I9" s="7" t="str">
        <x:v>Makes current coding frontier claims unsafe.</x:v>
      </x:c>
      <x:c r="J9" s="7" t="str">
        <x:v>Blocks persistence claims on SWE-bench Verified.</x:v>
      </x:c>
      <x:c r="K9" s="7" t="str">
        <x:v>Fresh/private/post-cutoff benchmark</x:v>
      </x:c>
      <x:c r="L9" s="7" t="str">
        <x:v>Critical</x:v>
      </x:c>
    </x:row>
    <x:row r="10">
      <x:c r="A10" s="7" t="str">
        <x:v>G0009</x:v>
      </x:c>
      <x:c r="B10" s="7" t="str">
        <x:v>Point-in-time temporal controls in finance</x:v>
      </x:c>
      <x:c r="C10" s="7" t="str">
        <x:v>Experiment-design gap</x:v>
      </x:c>
      <x:c r="D10" s="7" t="str">
        <x:v>Priority Critical; open in v1</x:v>
      </x:c>
      <x:c r="E10" s="7" t="str">
        <x:v>Narrowed</x:v>
      </x:c>
      <x:c r="F10" s="7" t="str">
        <x:v>E0027; E0057</x:v>
      </x:c>
      <x:c r="G10" s="7" t="str">
        <x:v>Temporal/access mechanisms are better evidenced.</x:v>
      </x:c>
      <x:c r="H10" s="7" t="str">
        <x:v>Matched point-in-time specialist/generalist comparisons.</x:v>
      </x:c>
      <x:c r="I10" s="7" t="str">
        <x:v>Requires finance-specific temporal rule.</x:v>
      </x:c>
      <x:c r="J10" s="7" t="str">
        <x:v>Blocks finance advantage attribution.</x:v>
      </x:c>
      <x:c r="K10" s="7" t="str">
        <x:v>Point-in-time matched-access benchmark</x:v>
      </x:c>
      <x:c r="L10" s="7" t="str">
        <x:v>Critical</x:v>
      </x:c>
    </x:row>
    <x:row r="11">
      <x:c r="A11" s="7" t="str">
        <x:v>G0010</x:v>
      </x:c>
      <x:c r="B11" s="7" t="str">
        <x:v>Primary-source extraction and citation resolution for DR evidence</x:v>
      </x:c>
      <x:c r="C11" s="7" t="str">
        <x:v>Problem-definition blocker</x:v>
      </x:c>
      <x:c r="D11" s="7" t="str">
        <x:v>Priority Critical; open in v1</x:v>
      </x:c>
      <x:c r="E11" s="7" t="str">
        <x:v>Partially resolved</x:v>
      </x:c>
      <x:c r="F11" s="7" t="str">
        <x:v>V0001–V0012</x:v>
      </x:c>
      <x:c r="G11" s="7" t="str">
        <x:v>High-priority cases were source-verified.</x:v>
      </x:c>
      <x:c r="H11" s="7" t="str">
        <x:v>The remaining DR1 corpus and exact bibliographic metadata are incomplete.</x:v>
      </x:c>
      <x:c r="I11" s="7" t="str">
        <x:v>Reduces but does not eliminate provenance uncertainty.</x:v>
      </x:c>
      <x:c r="J11" s="7" t="str">
        <x:v>Allows bounded hypotheses only.</x:v>
      </x:c>
      <x:c r="K11" s="7" t="str">
        <x:v>Targeted primary-source extraction</x:v>
      </x:c>
      <x:c r="L11" s="7" t="str">
        <x:v>High</x:v>
      </x:c>
    </x:row>
    <x:row r="12">
      <x:c r="A12" s="7" t="str">
        <x:v>G0011</x:v>
      </x:c>
      <x:c r="B12" s="7" t="str">
        <x:v>Proprietary comparator model and inference metadata</x:v>
      </x:c>
      <x:c r="C12" s="7" t="str">
        <x:v>Problem-definition blocker</x:v>
      </x:c>
      <x:c r="D12" s="7" t="str">
        <x:v>Priority High; open in v1</x:v>
      </x:c>
      <x:c r="E12" s="7" t="str">
        <x:v>Still open</x:v>
      </x:c>
      <x:c r="F12" s="7" t="str">
        <x:v>E0012; E0017; E0032</x:v>
      </x:c>
      <x:c r="G12" s="7" t="str">
        <x:v>Some comparator identities were corrected.</x:v>
      </x:c>
      <x:c r="H12" s="7" t="str">
        <x:v>Exact snapshots, prompts and inference budgets remain unknown for key closed models.</x:v>
      </x:c>
      <x:c r="I12" s="7" t="str">
        <x:v>Requires comparator metadata rule.</x:v>
      </x:c>
      <x:c r="J12" s="7" t="str">
        <x:v>Blocks clean frontier causal comparison.</x:v>
      </x:c>
      <x:c r="K12" s="7" t="str">
        <x:v>Versioned reproducible API evaluation</x:v>
      </x:c>
      <x:c r="L12" s="7" t="str">
        <x:v>High</x:v>
      </x:c>
    </x:row>
    <x:row r="13">
      <x:c r="A13" s="7" t="str">
        <x:v>G0012</x:v>
      </x:c>
      <x:c r="B13" s="7" t="str">
        <x:v>Independent replication of author-built specialist benchmarks</x:v>
      </x:c>
      <x:c r="C13" s="7" t="str">
        <x:v>Problem-definition blocker</x:v>
      </x:c>
      <x:c r="D13" s="7" t="str">
        <x:v>Priority High; open in v1</x:v>
      </x:c>
      <x:c r="E13" s="7" t="str">
        <x:v>Made more important</x:v>
      </x:c>
      <x:c r="F13" s="7" t="str">
        <x:v>E0063; E0064</x:v>
      </x:c>
      <x:c r="G13" s="7" t="str">
        <x:v>Broader context was added.</x:v>
      </x:c>
      <x:c r="H13" s="7" t="str">
        <x:v>Independent contemporary replication of MMedIns, SaulLM and FinTral.</x:v>
      </x:c>
      <x:c r="I13" s="7" t="str">
        <x:v>Keeps strong counterexamples provisional beyond their narrow propositions.</x:v>
      </x:c>
      <x:c r="J13" s="7" t="str">
        <x:v>Blocks generalization of counterexamples.</x:v>
      </x:c>
      <x:c r="K13" s="7" t="str">
        <x:v>Independent blinded replication</x:v>
      </x:c>
      <x:c r="L13" s="7" t="str">
        <x:v>High</x:v>
      </x:c>
    </x:row>
  </x:sheetData>
  <x:dataValidations count="1">
    <x:dataValidation type="list" sqref="E2:E13">
      <x:formula1>"Resolved,Partially resolved,Narrowed,Still open,Made more important,Made less important,Superseded"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08b74edfa5417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38" hidden="0" customWidth="1"/>
    <x:col min="5" max="5" width="18" hidden="0" customWidth="1"/>
    <x:col min="6" max="6" width="30" hidden="0" customWidth="1"/>
    <x:col min="7" max="7" width="30" hidden="0" customWidth="1"/>
    <x:col min="8" max="8" width="30" hidden="0" customWidth="1"/>
  </x:cols>
  <x:sheetData>
    <x:row r="1" ht="42" customHeight="1">
      <x:c r="A1" s="4" t="str">
        <x:v>PDI_ID</x:v>
      </x:c>
      <x:c r="B1" s="4" t="str">
        <x:v>Problem_Definition_Statement</x:v>
      </x:c>
      <x:c r="C1" s="4" t="str">
        <x:v>v1_Status</x:v>
      </x:c>
      <x:c r="D1" s="4" t="str">
        <x:v>DR2_Evidence</x:v>
      </x:c>
      <x:c r="E1" s="4" t="str">
        <x:v>Adjudicated_Status</x:v>
      </x:c>
      <x:c r="F1" s="4" t="str">
        <x:v>Why</x:v>
      </x:c>
      <x:c r="G1" s="4" t="str">
        <x:v>Required_Revision_Type</x:v>
      </x:c>
      <x:c r="H1" s="4" t="str">
        <x:v>Urgency</x:v>
      </x:c>
    </x:row>
    <x:row r="2">
      <x:c r="A2" s="7" t="str">
        <x:v>PDI0001</x:v>
      </x:c>
      <x:c r="B2" s="7" t="str">
        <x:v>General-purpose frontier systems lead many evaluations with explicit professional-domain labels.</x:v>
      </x:c>
      <x:c r="C2" s="7" t="str">
        <x:v>Conditionally supported</x:v>
      </x:c>
      <x:c r="D2" s="7" t="str">
        <x:v>E0012; E0056; E0063; E0064</x:v>
      </x:c>
      <x:c r="E2" s="7" t="str">
        <x:v>Needs comparator rule</x:v>
      </x:c>
      <x:c r="F2" s="7" t="str">
        <x:v>The pattern persists but depends on exact generation, benchmark class and system configuration.</x:v>
      </x:c>
      <x:c r="G2" s="7" t="str">
        <x:v>Add explicit comparator version/time and evaluation-stratum rules.</x:v>
      </x:c>
      <x:c r="H2" s="7" t="str">
        <x:v>High</x:v>
      </x:c>
    </x:row>
    <x:row r="3">
      <x:c r="A3" s="7" t="str">
        <x:v>PDI0002</x:v>
      </x:c>
      <x:c r="B3" s="7" t="str">
        <x:v>Specialized systems often improve target performance relative to their own general-purpose baseline.</x:v>
      </x:c>
      <x:c r="C3" s="7" t="str">
        <x:v>Supported</x:v>
      </x:c>
      <x:c r="D3" s="7" t="str">
        <x:v>E0008; E0015; E0016; E0031; E0059; E0060</x:v>
      </x:c>
      <x:c r="E3" s="7" t="str">
        <x:v>Stable</x:v>
      </x:c>
      <x:c r="F3" s="7" t="str">
        <x:v>Repeated source-verified same-backbone gains remain one of the strongest observations.</x:v>
      </x:c>
      <x:c r="G3" s="7" t="str">
        <x:v>Clarify that added data/compute are part of the intervention.</x:v>
      </x:c>
      <x:c r="H3" s="7" t="str">
        <x:v>High</x:v>
      </x:c>
    </x:row>
    <x:row r="4">
      <x:c r="A4" s="7" t="str">
        <x:v>PDI0003</x:v>
      </x:c>
      <x:c r="B4" s="7" t="str">
        <x:v>Specialized systems rarely form stable absolute superiority over the strongest general-purpose systems.</x:v>
      </x:c>
      <x:c r="C4" s="7" t="str">
        <x:v>Needs unit-of-analysis split</x:v>
      </x:c>
      <x:c r="D4" s="7" t="str">
        <x:v>E0017; E0041; E0044; E0047; E0056</x:v>
      </x:c>
      <x:c r="E4" s="7" t="str">
        <x:v>Needs unit-of-analysis split</x:v>
      </x:c>
      <x:c r="F4" s="7" t="str">
        <x:v>Model-level scarcity coexists with system-level and formal-solver wins.</x:v>
      </x:c>
      <x:c r="G4" s="7" t="str">
        <x:v>Split model-level, system-level, hybrid and formal/narrow solvers.</x:v>
      </x:c>
      <x:c r="H4" s="7" t="str">
        <x:v>Critical</x:v>
      </x:c>
    </x:row>
    <x:row r="5">
      <x:c r="A5" s="7" t="str">
        <x:v>PDI0004</x:v>
      </x:c>
      <x:c r="B5" s="7" t="str">
        <x:v>The prevalence of the observed phenomenon still requires systematic validation.</x:v>
      </x:c>
      <x:c r="C5" s="7" t="str">
        <x:v>Supported</x:v>
      </x:c>
      <x:c r="D5" s="7" t="str">
        <x:v>E0009; E0017; E0023; E0032</x:v>
      </x:c>
      <x:c r="E5" s="7" t="str">
        <x:v>Stable</x:v>
      </x:c>
      <x:c r="F5" s="7" t="str">
        <x:v>Prevalence remains uncertain because major counterexamples are bounded or unmatched.</x:v>
      </x:c>
      <x:c r="G5" s="7" t="str">
        <x:v>Retain uncertainty and stratify by unit, domain and evaluation class.</x:v>
      </x:c>
      <x:c r="H5" s="7" t="str">
        <x:v>High</x:v>
      </x:c>
    </x:row>
    <x:row r="6">
      <x:c r="A6" s="7" t="str">
        <x:v>PDI0005</x:v>
      </x:c>
      <x:c r="B6" s="7" t="str">
        <x:v>Leaderboard ranking alone cannot establish that general-purpose learning is intrinsically superior to specialization.</x:v>
      </x:c>
      <x:c r="C6" s="7" t="str">
        <x:v>Supported</x:v>
      </x:c>
      <x:c r="D6" s="7" t="str">
        <x:v>E0027; E0035; E0057; E0058</x:v>
      </x:c>
      <x:c r="E6" s="7" t="str">
        <x:v>Strengthened</x:v>
      </x:c>
      <x:c r="F6" s="7" t="str">
        <x:v>DR2 directly verifies contamination, temporal and access effects.</x:v>
      </x:c>
      <x:c r="G6" s="7" t="str">
        <x:v>Make evaluation validity and access parity mandatory inclusion criteria.</x:v>
      </x:c>
      <x:c r="H6" s="7" t="str">
        <x:v>Critical</x:v>
      </x:c>
    </x:row>
    <x:row r="7">
      <x:c r="A7" s="7" t="str">
        <x:v>PDI0006</x:v>
      </x:c>
      <x:c r="B7" s="7" t="str">
        <x:v>Narrower target distributions plausibly offer coherence, concentrated resources and domain-structured mechanisms.</x:v>
      </x:c>
      <x:c r="C7" s="7" t="str">
        <x:v>Indeterminate</x:v>
      </x:c>
      <x:c r="D7" s="7" t="str">
        <x:v>E0059; E0060; E0061; E0062</x:v>
      </x:c>
      <x:c r="E7" s="7" t="str">
        <x:v>Indeterminate</x:v>
      </x:c>
      <x:c r="F7" s="7" t="str">
        <x:v>Local gains and saturation exist, but proposed causal mechanisms remain unisolated.</x:v>
      </x:c>
      <x:c r="G7" s="7" t="str">
        <x:v>Keep as motivations/candidate mechanisms, not established causes.</x:v>
      </x:c>
      <x:c r="H7" s="7" t="str">
        <x:v>Medium</x:v>
      </x:c>
    </x:row>
    <x:row r="8">
      <x:c r="A8" s="7" t="str">
        <x:v>PDI0007</x:v>
      </x:c>
      <x:c r="B8" s="7" t="str">
        <x:v>The central puzzle asks why specialization benefits rarely translate into clear target-domain advantage over strong generalists.</x:v>
      </x:c>
      <x:c r="C8" s="7" t="str">
        <x:v>Needs terminology split</x:v>
      </x:c>
      <x:c r="D8" s="7" t="str">
        <x:v>E0017; E0023; E0041; E0044; E0047</x:v>
      </x:c>
      <x:c r="E8" s="7" t="str">
        <x:v>Needs unit-of-analysis split</x:v>
      </x:c>
      <x:c r="F8" s="7" t="str">
        <x:v>The single puzzle still collapses relative/absolute advantage and multiple system units.</x:v>
      </x:c>
      <x:c r="G8" s="7" t="str">
        <x:v>Turn the puzzle into linked subproblems with explicit advantage and unit fields.</x:v>
      </x:c>
      <x:c r="H8" s="7" t="str">
        <x:v>Critical</x:v>
      </x:c>
    </x:row>
    <x:row r="9">
      <x:c r="A9" s="7" t="str">
        <x:v>PDI0008</x:v>
      </x:c>
      <x:c r="B9" s="7" t="str">
        <x:v>Existing comparisons may measure scale, training resources, tools or evaluation setup rather than specialization itself.</x:v>
      </x:c>
      <x:c r="C9" s="7" t="str">
        <x:v>Supported</x:v>
      </x:c>
      <x:c r="D9" s="7" t="str">
        <x:v>E0012; E0023; E0057; E0062</x:v>
      </x:c>
      <x:c r="E9" s="7" t="str">
        <x:v>Needs comparator rule</x:v>
      </x:c>
      <x:c r="F9" s="7" t="str">
        <x:v>Resource and inference asymmetries are now directly evidenced, not merely suspected.</x:v>
      </x:c>
      <x:c r="G9" s="7" t="str">
        <x:v>Operationalize matched access, tools, context and inference-budget requirements.</x:v>
      </x:c>
      <x:c r="H9" s="7" t="str">
        <x:v>Critical</x:v>
      </x:c>
    </x:row>
    <x:row r="10">
      <x:c r="A10" s="7" t="str">
        <x:v>PDI0009</x:v>
      </x:c>
      <x:c r="B10" s="7" t="str">
        <x:v>Current benchmarks may not fully measure domain-specific capability.</x:v>
      </x:c>
      <x:c r="C10" s="7" t="str">
        <x:v>Supported</x:v>
      </x:c>
      <x:c r="D10" s="7" t="str">
        <x:v>E0051; E0056; E0064</x:v>
      </x:c>
      <x:c r="E10" s="7" t="str">
        <x:v>Needs evaluation-construct split</x:v>
      </x:c>
      <x:c r="F10" s="7" t="str">
        <x:v>Benchmark proxy, broad domain capability and professional workflow capability diverge.</x:v>
      </x:c>
      <x:c r="G10" s="7" t="str">
        <x:v>Create separate benchmark-proxy, domain-capability and workflow-capability constructs.</x:v>
      </x:c>
      <x:c r="H10" s="7" t="str">
        <x:v>Critical</x:v>
      </x:c>
    </x:row>
    <x:row r="11">
      <x:c r="A11" s="7" t="str">
        <x:v>PDI0010</x:v>
      </x:c>
      <x:c r="B11" s="7" t="str">
        <x:v>Reliable counterexamples may show specialist advantage under some conditions.</x:v>
      </x:c>
      <x:c r="C11" s="7" t="str">
        <x:v>Conditionally supported</x:v>
      </x:c>
      <x:c r="D11" s="7" t="str">
        <x:v>E0017; E0041; E0044; E0047; E0056</x:v>
      </x:c>
      <x:c r="E11" s="7" t="str">
        <x:v>Needs unit-of-analysis split</x:v>
      </x:c>
      <x:c r="F11" s="7" t="str">
        <x:v>Reliable counterexamples refute different propositions and cannot be aggregated.</x:v>
      </x:c>
      <x:c r="G11" s="7" t="str">
        <x:v>Require every counterexample to name its unit and exact proposition.</x:v>
      </x:c>
      <x:c r="H11" s="7" t="str">
        <x:v>High</x:v>
      </x:c>
    </x:row>
    <x:row r="12">
      <x:c r="A12" s="7" t="str">
        <x:v>PDI0011</x:v>
      </x:c>
      <x:c r="B12" s="7" t="str">
        <x:v>Specialist advantage should be stable, generalizable, repeatable and not explained by leakage or asymmetry.</x:v>
      </x:c>
      <x:c r="C12" s="7" t="str">
        <x:v>Needs narrowing</x:v>
      </x:c>
      <x:c r="D12" s="7" t="str">
        <x:v>E0009; E0032; E0035; E0058</x:v>
      </x:c>
      <x:c r="E12" s="7" t="str">
        <x:v>Needs comparator rule</x:v>
      </x:c>
      <x:c r="F12" s="7" t="str">
        <x:v>Stability, contemporaneity, generalization and replication remain definitional but not thresholded.</x:v>
      </x:c>
      <x:c r="G12" s="7" t="str">
        <x:v>Add explicit time-index, held-out/OOD and independent-replication evidence fields; do not set thresholds yet.</x:v>
      </x:c>
      <x:c r="H12" s="7" t="str">
        <x:v>Critical</x:v>
      </x:c>
    </x:row>
    <x:row r="13">
      <x:c r="A13" s="7" t="str">
        <x:v>PDI0012</x:v>
      </x:c>
      <x:c r="B13" s="7" t="str">
        <x:v>Domain, specialist, specialization, domain capability and comparator remain provisional concepts.</x:v>
      </x:c>
      <x:c r="C13" s="7" t="str">
        <x:v>Needs terminology split</x:v>
      </x:c>
      <x:c r="D13" s="7" t="str">
        <x:v>E0023; E0041; E0044; E0047; E0065</x:v>
      </x:c>
      <x:c r="E13" s="7" t="str">
        <x:v>Needs terminology split</x:v>
      </x:c>
      <x:c r="F13" s="7" t="str">
        <x:v>The binary labels conceal mechanisms and formal-solver boundaries.</x:v>
      </x:c>
      <x:c r="G13" s="7" t="str">
        <x:v>Operationalize mechanism, system boundary, task distribution and comparator configuration separately.</x:v>
      </x:c>
      <x:c r="H13" s="7" t="str">
        <x:v>Critical</x:v>
      </x:c>
    </x:row>
    <x:row r="14">
      <x:c r="A14" s="7" t="str">
        <x:v>PDI0013</x:v>
      </x:c>
      <x:c r="B14" s="7" t="str">
        <x:v>Every contemporary frontier-superiority claim is explicitly time-indexed.</x:v>
      </x:c>
      <x:c r="C14" s="7" t="str">
        <x:v>Not present in v1</x:v>
      </x:c>
      <x:c r="D14" s="7" t="str">
        <x:v>E0032; E0048; E0058</x:v>
      </x:c>
      <x:c r="E14" s="7" t="str">
        <x:v>Needs comparator rule</x:v>
      </x:c>
      <x:c r="F14" s="7" t="str">
        <x:v>Every frontier-superiority claim must be time-indexed; otherwise frontier drift creates false persistence.</x:v>
      </x:c>
      <x:c r="G14" s="7" t="str">
        <x:v>Add mandatory comparator snapshot, evaluation date and persistence window fields.</x:v>
      </x:c>
      <x:c r="H14" s="7" t="str">
        <x:v>Critical</x:v>
      </x:c>
    </x:row>
    <x:row r="15">
      <x:c r="A15" s="7" t="str">
        <x:v>PDI0014</x:v>
      </x:c>
      <x:c r="B15" s="7" t="str">
        <x:v>Specialist advantage generalization is distinguished from benchmark-local breadth.</x:v>
      </x:c>
      <x:c r="C15" s="7" t="str">
        <x:v>Not present in v1</x:v>
      </x:c>
      <x:c r="D15" s="7" t="str">
        <x:v>E0009; E0017; E0031; E0044</x:v>
      </x:c>
      <x:c r="E15" s="7" t="str">
        <x:v>Needs comparator rule</x:v>
      </x:c>
      <x:c r="F15" s="7" t="str">
        <x:v>Generalization cannot be inferred from task count inside one benchmark or environment.</x:v>
      </x:c>
      <x:c r="G15" s="7" t="str">
        <x:v>Require explicit held-out task, OOD, temporal-shift and independent-replication labels; thresholds remain indeterminate.</x:v>
      </x:c>
      <x:c r="H15" s="7" t="str">
        <x:v>Critical</x:v>
      </x:c>
    </x:row>
  </x:sheetData>
  <x:dataValidations count="1">
    <x:dataValidation type="list" sqref="E2:E15">
      <x:formula1>"Stable,Strengthened,Needs narrowing,Needs unit-of-analysis split,Needs terminology split,Needs comparator rule,Needs evaluation-construct split,Indeterminate,Potentially contradicted,No longer defensible as written"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546486ef1d47a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28" hidden="0" customWidth="1"/>
    <x:col min="4" max="4" width="28" hidden="0" customWidth="1"/>
    <x:col min="5" max="5" width="28" hidden="0" customWidth="1"/>
    <x:col min="6" max="6" width="38" hidden="0" customWidth="1"/>
    <x:col min="7" max="7" width="38" hidden="0" customWidth="1"/>
    <x:col min="8" max="8" width="18" hidden="0" customWidth="1"/>
    <x:col min="9" max="9" width="28" hidden="0" customWidth="1"/>
    <x:col min="10" max="10" width="28" hidden="0" customWidth="1"/>
  </x:cols>
  <x:sheetData>
    <x:row r="1" ht="42" customHeight="1">
      <x:c r="A1" s="4" t="str">
        <x:v>Decision_ID</x:v>
      </x:c>
      <x:c r="B1" s="4" t="str">
        <x:v>Decision</x:v>
      </x:c>
      <x:c r="C1" s="4" t="str">
        <x:v>Affected_Record_IDs</x:v>
      </x:c>
      <x:c r="D1" s="4" t="str">
        <x:v>Previous_State</x:v>
      </x:c>
      <x:c r="E1" s="4" t="str">
        <x:v>New_State</x:v>
      </x:c>
      <x:c r="F1" s="4" t="str">
        <x:v>Evidence_Basis</x:v>
      </x:c>
      <x:c r="G1" s="4" t="str">
        <x:v>Reason</x:v>
      </x:c>
      <x:c r="H1" s="4" t="str">
        <x:v>Confidence</x:v>
      </x:c>
      <x:c r="I1" s="4" t="str">
        <x:v>Reversible_If</x:v>
      </x:c>
      <x:c r="J1" s="4" t="str">
        <x:v>Downstream_Impact</x:v>
      </x:c>
    </x:row>
    <x:row r="2">
      <x:c r="A2" s="7" t="str">
        <x:v>D0001</x:v>
      </x:c>
      <x:c r="B2" s="7" t="str">
        <x:v>Classify MMedIns as a benchmark-local model-level win with partial matching.</x:v>
      </x:c>
      <x:c r="C2" s="7" t="str">
        <x:v>E0008; E0009; E0051; CE0002; K0007</x:v>
      </x:c>
      <x:c r="D2" s="7" t="str">
        <x:v>Potential broad contemporary medical frontier counterexample.</x:v>
      </x:c>
      <x:c r="E2" s="7" t="str">
        <x:v>Same-program benchmark-local counterexample.</x:v>
      </x:c>
      <x:c r="F2" s="7" t="str">
        <x:v>V0001</x:v>
      </x:c>
      <x:c r="G2" s="7" t="str">
        <x:v>Benchmark/data co-development, unspecified comparator snapshots and absent replication.</x:v>
      </x:c>
      <x:c r="H2" s="7" t="str">
        <x:v>High</x:v>
      </x:c>
      <x:c r="I2" s="7" t="str">
        <x:v>Independent current-comparator replication on external clinical tasks is published.</x:v>
      </x:c>
      <x:c r="J2" s="7" t="str">
        <x:v>Narrows medical claim and raises G0012 priority.</x:v>
      </x:c>
    </x:row>
    <x:row r="3">
      <x:c r="A3" s="7" t="str">
        <x:v>D0002</x:v>
      </x:c>
      <x:c r="B3" s="7" t="str">
        <x:v>Upgrade the 2026 clinical-tools comparison as a core generalist-dominance boundary case.</x:v>
      </x:c>
      <x:c r="C3" s="7" t="str">
        <x:v>E0012; E0056; CE0010; K0007</x:v>
      </x:c>
      <x:c r="D3" s="7" t="str">
        <x:v>Unidentified medium-confidence mini-benchmark.</x:v>
      </x:c>
      <x:c r="E3" s="7" t="str">
        <x:v>Peer-reviewed contemporary benchmark plus real-query comparison.</x:v>
      </x:c>
      <x:c r="F3" s="7" t="str">
        <x:v>V0002</x:v>
      </x:c>
      <x:c r="G3" s="7" t="str">
        <x:v>Source, systems, sample sizes and real physician-query phase were directly verified.</x:v>
      </x:c>
      <x:c r="H3" s="7" t="str">
        <x:v>High</x:v>
      </x:c>
      <x:c r="I3" s="7" t="str">
        <x:v>Matched API-based reruns reverse the result.</x:v>
      </x:c>
      <x:c r="J3" s="7" t="str">
        <x:v>Strengthens time-indexed generalist leadership without generalizing to all medical specialization.</x:v>
      </x:c>
    </x:row>
    <x:row r="4">
      <x:c r="A4" s="7" t="str">
        <x:v>D0003</x:v>
      </x:c>
      <x:c r="B4" s="7" t="str">
        <x:v>Retain SaulLM as a strong legal benchmark counterexample and remove the unsupported exact GPT-4 date.</x:v>
      </x:c>
      <x:c r="C4" s="7" t="str">
        <x:v>E0015; E0016; E0017; CE0001</x:v>
      </x:c>
      <x:c r="D4" s="7" t="str">
        <x:v>Strong model-level counterexample with a dated GPT-4 field.</x:v>
      </x:c>
      <x:c r="E4" s="7" t="str">
        <x:v>Source-verified numeric benchmark win with unknown exact GPT-4 snapshot.</x:v>
      </x:c>
      <x:c r="F4" s="7" t="str">
        <x:v>V0003</x:v>
      </x:c>
      <x:c r="G4" s="7" t="str">
        <x:v>Primary materials verify scores but not the exact closed-model snapshot or broad replication.</x:v>
      </x:c>
      <x:c r="H4" s="7" t="str">
        <x:v>High</x:v>
      </x:c>
      <x:c r="I4" s="7" t="str">
        <x:v>Primary protocol identifies the exact snapshot or independent workflow replication changes scope.</x:v>
      </x:c>
      <x:c r="J4" s="7" t="str">
        <x:v>Preserves a credible model-level counterexample while limiting breadth.</x:v>
      </x:c>
    </x:row>
    <x:row r="5">
      <x:c r="A5" s="7" t="str">
        <x:v>D0004</x:v>
      </x:c>
      <x:c r="B5" s="7" t="str">
        <x:v>Reclassify FinTral as hybrid/system-level finance evidence under asymmetric resources.</x:v>
      </x:c>
      <x:c r="C5" s="7" t="str">
        <x:v>E0022; E0023; CE0003; K0009</x:v>
      </x:c>
      <x:c r="D5" s="7" t="str">
        <x:v>Partial finance frontier superiority.</x:v>
      </x:c>
      <x:c r="E5" s="7" t="str">
        <x:v>Boundary-condition system evidence; no clean model-level claim.</x:v>
      </x:c>
      <x:c r="F5" s="7" t="str">
        <x:v>V0004; E0057</x:v>
      </x:c>
      <x:c r="G5" s="7" t="str">
        <x:v>Tools, retrieval, multimodality and author-owned evaluation are bundled.</x:v>
      </x:c>
      <x:c r="H5" s="7" t="str">
        <x:v>High</x:v>
      </x:c>
      <x:c r="I5" s="7" t="str">
        <x:v>Matched-access external replication isolates a model-level effect.</x:v>
      </x:c>
      <x:c r="J5" s="7" t="str">
        <x:v>Weakens finance counterexample and strengthens resource-parity requirements.</x:v>
      </x:c>
    </x:row>
    <x:row r="6">
      <x:c r="A6" s="7" t="str">
        <x:v>D0005</x:v>
      </x:c>
      <x:c r="B6" s="7" t="str">
        <x:v>Reclassify SWE-RL frontier comparison as historical near-parity and retain the same-backbone gain.</x:v>
      </x:c>
      <x:c r="C6" s="7" t="str">
        <x:v>E0031; E0032; E0035; E0058; K0010</x:v>
      </x:c>
      <x:c r="D6" s="7" t="str">
        <x:v>Near-frontier coding specialist result.</x:v>
      </x:c>
      <x:c r="E6" s="7" t="str">
        <x:v>Historical same-backbone gain on a compromised benchmark.</x:v>
      </x:c>
      <x:c r="F6" s="7" t="str">
        <x:v>V0005</x:v>
      </x:c>
      <x:c r="G6" s="7" t="str">
        <x:v>Later frontier scores and official contamination warning invalidate persistence inference.</x:v>
      </x:c>
      <x:c r="H6" s="7" t="str">
        <x:v>High</x:v>
      </x:c>
      <x:c r="I6" s="7" t="str">
        <x:v>Fresh private matched-budget evaluation reproduces current frontier superiority.</x:v>
      </x:c>
      <x:c r="J6" s="7" t="str">
        <x:v>Makes G0008 critical and separates capability from frontier drift.</x:v>
      </x:c>
    </x:row>
    <x:row r="7">
      <x:c r="A7" s="7" t="str">
        <x:v>D0006</x:v>
      </x:c>
      <x:c r="B7" s="7" t="str">
        <x:v>Classify PaperQA2 as scientific workflow/system-level specialization.</x:v>
      </x:c>
      <x:c r="C7" s="7" t="str">
        <x:v>E0041; E0042; E0043; CE0004</x:v>
      </x:c>
      <x:c r="D7" s="7" t="str">
        <x:v>Strong specialized-system counterexample.</x:v>
      </x:c>
      <x:c r="E7" s="7" t="str">
        <x:v>Strong agentic-RAG workflow counterexample with no weight-level attribution.</x:v>
      </x:c>
      <x:c r="F7" s="7" t="str">
        <x:v>V0006</x:v>
      </x:c>
      <x:c r="G7" s="7" t="str">
        <x:v>Search, retrieval, reranking, summarization and multiple model calls are integral.</x:v>
      </x:c>
      <x:c r="H7" s="7" t="str">
        <x:v>High</x:v>
      </x:c>
      <x:c r="I7" s="7" t="str">
        <x:v>Matched component ablations isolate a different source of advantage.</x:v>
      </x:c>
      <x:c r="J7" s="7" t="str">
        <x:v>Strengthens model/system split and G0007.</x:v>
      </x:c>
    </x:row>
    <x:row r="8">
      <x:c r="A8" s="7" t="str">
        <x:v>D0007</x:v>
      </x:c>
      <x:c r="B8" s="7" t="str">
        <x:v>Classify Aviary as bounded environment specialization.</x:v>
      </x:c>
      <x:c r="C8" s="7" t="str">
        <x:v>E0044; E0045; E0046; CE0005</x:v>
      </x:c>
      <x:c r="D8" s="7" t="str">
        <x:v>Strong broad system counterexample.</x:v>
      </x:c>
      <x:c r="E8" s="7" t="str">
        <x:v>Moderate bounded environment counterexample.</x:v>
      </x:c>
      <x:c r="F8" s="7" t="str">
        <x:v>V0007</x:v>
      </x:c>
      <x:c r="G8" s="7" t="str">
        <x:v>Online training and inference-time scaling are environment-bound; external transfer is unknown.</x:v>
      </x:c>
      <x:c r="H8" s="7" t="str">
        <x:v>High</x:v>
      </x:c>
      <x:c r="I8" s="7" t="str">
        <x:v>Independent environment-external evaluations reproduce the advantage.</x:v>
      </x:c>
      <x:c r="J8" s="7" t="str">
        <x:v>Narrows generalization claims and raises matched-budget ablation priority.</x:v>
      </x:c>
    </x:row>
    <x:row r="9">
      <x:c r="A9" s="7" t="str">
        <x:v>D0008</x:v>
      </x:c>
      <x:c r="B9" s="7" t="str">
        <x:v>Separate AlphaProof/AlphaGeometry into the formal/verifier-bound solver class.</x:v>
      </x:c>
      <x:c r="C9" s="7" t="str">
        <x:v>E0047; E0061; E0062; E0065; CE0006; T0007</x:v>
      </x:c>
      <x:c r="D9" s="7" t="str">
        <x:v>Narrow task-specific solver.</x:v>
      </x:c>
      <x:c r="E9" s="7" t="str">
        <x:v>Formal/verifier-bound solver boundary evidence.</x:v>
      </x:c>
      <x:c r="F9" s="7" t="str">
        <x:v>V0008</x:v>
      </x:c>
      <x:c r="G9" s="7" t="str">
        <x:v>Formalization, verifier, search and test-time compute define a distinct comparison space.</x:v>
      </x:c>
      <x:c r="H9" s="7" t="str">
        <x:v>High</x:v>
      </x:c>
      <x:c r="I9" s="7" t="str">
        <x:v>A matched natural-language comparison removes the representation/resource boundary.</x:v>
      </x:c>
      <x:c r="J9" s="7" t="str">
        <x:v>Prevents formal medal-level results from inflating model-level specialization claims.</x:v>
      </x:c>
    </x:row>
    <x:row r="10">
      <x:c r="A10" s="7" t="str">
        <x:v>D0009</x:v>
      </x:c>
      <x:c r="B10" s="7" t="str">
        <x:v>Treat FinRetrieval as direct system-resource moderator evidence.</x:v>
      </x:c>
      <x:c r="C10" s="7" t="str">
        <x:v>E0057; BC0006; G0002</x:v>
      </x:c>
      <x:c r="D10" s="7" t="str">
        <x:v>Tool/access asymmetry was mostly a confounder label.</x:v>
      </x:c>
      <x:c r="E10" s="7" t="str">
        <x:v>Experimentally supported moderator in finance.</x:v>
      </x:c>
      <x:c r="F10" s="7" t="str">
        <x:v>V0009</x:v>
      </x:c>
      <x:c r="G10" s="7" t="str">
        <x:v>Same-model structured API versus web-search result differs by 71 accuracy points.</x:v>
      </x:c>
      <x:c r="H10" s="7" t="str">
        <x:v>High</x:v>
      </x:c>
      <x:c r="I10" s="7" t="str">
        <x:v>Replication fails under point-in-time controls.</x:v>
      </x:c>
      <x:c r="J10" s="7" t="str">
        <x:v>Makes matched access a core comparator rule.</x:v>
      </x:c>
    </x:row>
    <x:row r="11">
      <x:c r="A11" s="7" t="str">
        <x:v>D0010</x:v>
      </x:c>
      <x:c r="B11" s="7" t="str">
        <x:v>Treat Look-Ahead-Bench primarily as temporal-validity evidence.</x:v>
      </x:c>
      <x:c r="C11" s="7" t="str">
        <x:v>E0027; K0009; BC0009</x:v>
      </x:c>
      <x:c r="D11" s="7" t="str">
        <x:v>Workflow specialist advantage evidence.</x:v>
      </x:c>
      <x:c r="E11" s="7" t="str">
        <x:v>Point-in-time boundary/measurement evidence.</x:v>
      </x:c>
      <x:c r="F11" s="7" t="str">
        <x:v>V0010</x:v>
      </x:c>
      <x:c r="G11" s="7" t="str">
        <x:v>The primary contribution is temporal control, not clean causal isolation of specialization.</x:v>
      </x:c>
      <x:c r="H11" s="7" t="str">
        <x:v>High</x:v>
      </x:c>
      <x:c r="I11" s="7" t="str">
        <x:v>Matched experiments isolate a specialist effect under the same temporal fence.</x:v>
      </x:c>
      <x:c r="J11" s="7" t="str">
        <x:v>Strengthens finance-specific evaluation rules.</x:v>
      </x:c>
    </x:row>
    <x:row r="12">
      <x:c r="A12" s="7" t="str">
        <x:v>D0011</x:v>
      </x:c>
      <x:c r="B12" s="7" t="str">
        <x:v>Reject the strong claim that specialization is an independent scaling axis.</x:v>
      </x:c>
      <x:c r="C12" s="7" t="str">
        <x:v>C0019; E0059; E0060; E0061; E0062</x:v>
      </x:c>
      <x:c r="D12" s="7" t="str">
        <x:v>Indeterminate with hints.</x:v>
      </x:c>
      <x:c r="E12" s="7" t="str">
        <x:v>Unsupported as a strong claim; local effects retained.</x:v>
      </x:c>
      <x:c r="F12" s="7" t="str">
        <x:v>V0011</x:v>
      </x:c>
      <x:c r="G12" s="7" t="str">
        <x:v>New studies show local interactions, diminishing returns and saturation rather than a cross-domain law.</x:v>
      </x:c>
      <x:c r="H12" s="7" t="str">
        <x:v>Medium</x:v>
      </x:c>
      <x:c r="I12" s="7" t="str">
        <x:v>Controlled cross-domain compute-matched scaling curves establish independence.</x:v>
      </x:c>
      <x:c r="J12" s="7" t="str">
        <x:v>Keeps scaling as a hypothesis-formation blocker.</x:v>
      </x:c>
    </x:row>
    <x:row r="13">
      <x:c r="A13" s="7" t="str">
        <x:v>D0012</x:v>
      </x:c>
      <x:c r="B13" s="7" t="str">
        <x:v>Make workflow-realism ranking direction explicitly indeterminate.</x:v>
      </x:c>
      <x:c r="C13" s="7" t="str">
        <x:v>C0021; K0003; BC0003</x:v>
      </x:c>
      <x:c r="D13" s="7" t="str">
        <x:v>Suggestive pattern that workflow tasks favor specialists.</x:v>
      </x:c>
      <x:c r="E13" s="7" t="str">
        <x:v>Realism increases component relevance but has no established universal ranking direction.</x:v>
      </x:c>
      <x:c r="F13" s="7" t="str">
        <x:v>E0041; E0044; E0056</x:v>
      </x:c>
      <x:c r="G13" s="7" t="str">
        <x:v>Scientific and clinical workflow evidence point in different directions.</x:v>
      </x:c>
      <x:c r="H13" s="7" t="str">
        <x:v>High</x:v>
      </x:c>
      <x:c r="I13" s="7" t="str">
        <x:v>Paired multi-domain evaluations show a consistent ranking shift.</x:v>
      </x:c>
      <x:c r="J13" s="7" t="str">
        <x:v>Prevents realism from becoming an unsupported causal law.</x:v>
      </x:c>
    </x:row>
    <x:row r="14">
      <x:c r="A14" s="7" t="str">
        <x:v>D0013</x:v>
      </x:c>
      <x:c r="B14" s="7" t="str">
        <x:v>Require every frontier-superiority claim to be time-indexed.</x:v>
      </x:c>
      <x:c r="C14" s="7" t="str">
        <x:v>PDI0013; C0006; C0022</x:v>
      </x:c>
      <x:c r="D14" s="7" t="str">
        <x:v>Temporal validity was a warning.</x:v>
      </x:c>
      <x:c r="E14" s="7" t="str">
        <x:v>Mandatory comparator snapshot, evaluation date and persistence distinction.</x:v>
      </x:c>
      <x:c r="F14" s="7" t="str">
        <x:v>E0032; E0048; E0058</x:v>
      </x:c>
      <x:c r="G14" s="7" t="str">
        <x:v>Frontier drift repeatedly changes ranking without proving specialist capability decay.</x:v>
      </x:c>
      <x:c r="H14" s="7" t="str">
        <x:v>High</x:v>
      </x:c>
      <x:c r="I14" s="7" t="str">
        <x:v>A stable external frontier standard replaces versioned model comparisons.</x:v>
      </x:c>
      <x:c r="J14" s="7" t="str">
        <x:v>Direct requirement for Problem Definition v1.</x:v>
      </x:c>
    </x:row>
    <x:row r="15">
      <x:c r="A15" s="7" t="str">
        <x:v>D0014</x:v>
      </x:c>
      <x:c r="B15" s="7" t="str">
        <x:v>Require generalization labels rather than infer breadth from task counts.</x:v>
      </x:c>
      <x:c r="C15" s="7" t="str">
        <x:v>PDI0014; G0006; C0015</x:v>
      </x:c>
      <x:c r="D15" s="7" t="str">
        <x:v>Generalizable remained a provisional qualitative term.</x:v>
      </x:c>
      <x:c r="E15" s="7" t="str">
        <x:v>Held-out task, OOD, temporal-shift and independent-replication statuses tracked separately.</x:v>
      </x:c>
      <x:c r="F15" s="7" t="str">
        <x:v>E0009; E0017; E0031; E0044</x:v>
      </x:c>
      <x:c r="G15" s="7" t="str">
        <x:v>Multi-task breadth inside one benchmark/environment does not establish external durability.</x:v>
      </x:c>
      <x:c r="H15" s="7" t="str">
        <x:v>High</x:v>
      </x:c>
      <x:c r="I15" s="7" t="str">
        <x:v>Evidence supports validated threshold rules.</x:v>
      </x:c>
      <x:c r="J15" s="7" t="str">
        <x:v>Problem Definition v1 can define dimensions without inventing thresholds.</x:v>
      </x:c>
    </x:row>
  </x:sheetData>
  <x:pageMargins left="0.7" right="0.7" top="0.75" bottom="0.75" header="0.3" footer="0.3"/>
  <x:tableParts count="1">
    <x:tablePart xmlns:r="http://schemas.openxmlformats.org/officeDocument/2006/relationships" r:id="R9c08958d60334a2d"/>
  </x:tableParts>
</x:worksheet>
</file>