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500474fba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Records" sheetId="1" r:id="R5d2ab99fa2374601"/>
    <x:sheet xmlns:r="http://schemas.openxmlformats.org/officeDocument/2006/relationships" name="Sources" sheetId="2" r:id="Rde424792da1143f8"/>
    <x:sheet xmlns:r="http://schemas.openxmlformats.org/officeDocument/2006/relationships" name="Benchmarks" sheetId="3" r:id="Ra5a7edc7c29c4742"/>
    <x:sheet xmlns:r="http://schemas.openxmlformats.org/officeDocument/2006/relationships" name="Specialization_Taxonomy" sheetId="4" r:id="R9eb1fa7cb28c4631"/>
    <x:sheet xmlns:r="http://schemas.openxmlformats.org/officeDocument/2006/relationships" name="Claims" sheetId="5" r:id="R38c8076eabc44a4d"/>
    <x:sheet xmlns:r="http://schemas.openxmlformats.org/officeDocument/2006/relationships" name="Counterexamples" sheetId="6" r:id="R63cbc0fb2dcc4e45"/>
    <x:sheet xmlns:r="http://schemas.openxmlformats.org/officeDocument/2006/relationships" name="Evidence_Gaps" sheetId="7" r:id="R54df0418296d465f"/>
    <x:sheet xmlns:r="http://schemas.openxmlformats.org/officeDocument/2006/relationships" name="Definitions" sheetId="8" r:id="R0a861f05cb7b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24527A"/>
      </x:patternFill>
    </x:fill>
    <x:fill>
      <x:patternFill patternType="solid">
        <x:fgColor rgb="FF5B4B8A"/>
      </x:patternFill>
    </x:fill>
    <x:fill>
      <x:patternFill patternType="solid">
        <x:fgColor rgb="FFA65D03"/>
      </x:patternFill>
    </x:fill>
    <x:fill>
      <x:patternFill patternType="solid">
        <x:fgColor rgb="FF2F6B3F"/>
      </x:patternFill>
    </x:fill>
    <x:fill>
      <x:patternFill patternType="solid">
        <x:fgColor rgb="FF9B3A3A"/>
      </x:patternFill>
    </x:fill>
    <x:fill>
      <x:patternFill patternType="solid">
        <x:fgColor rgb="FF6B5D33"/>
      </x:patternFill>
    </x:fill>
    <x:fill>
      <x:patternFill patternType="solid">
        <x:fgColor rgb="FF4B5563"/>
      </x:patternFill>
    </x:fill>
    <x:fill>
      <x:patternFill patternType="solid">
        <x:fgColor rgb="FF1F6F8B"/>
      </x:patternFill>
    </x:fill>
  </x:fills>
  <x:borders count="7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2" fillId="9" borderId="5" xfId="0" applyNumberFormat="1" applyFont="1" applyFill="1" applyBorder="1" applyAlignment="1">
      <x:alignment horizontal="center" vertic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2" fillId="11" borderId="5" xfId="0" applyNumberFormat="1" applyFont="1" applyFill="1" applyBorder="1" applyAlignment="1">
      <x:alignment horizontal="center" vertical="center" wrapText="1"/>
    </x:xf>
    <x:xf numFmtId="0" fontId="2" fillId="11" borderId="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2" borderId="1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vertical="top" wrapText="1"/>
    </x:xf>
    <x:xf numFmtId="0" fontId="2" fillId="12" borderId="5" xfId="0" applyNumberFormat="1" applyFont="1" applyFill="1" applyBorder="1" applyAlignment="1">
      <x:alignment vertical="top" wrapText="1"/>
    </x:xf>
    <x:xf numFmtId="0" fontId="2" fillId="12" borderId="6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horizontal="center" vertical="top" wrapText="1"/>
    </x:xf>
    <x:xf numFmtId="0" fontId="2" fillId="12" borderId="5" xfId="0" applyNumberFormat="1" applyFont="1" applyFill="1" applyBorder="1" applyAlignment="1">
      <x:alignment horizontal="center" vertical="top" wrapText="1"/>
    </x:xf>
    <x:xf numFmtId="0" fontId="2" fillId="12" borderId="6" xfId="0" applyNumberFormat="1" applyFont="1" applyFill="1" applyBorder="1" applyAlignment="1">
      <x:alignment horizontal="center" vertical="top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2" fillId="12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color rgb="FF1F2937"/>
      </x:font>
      <x:fill>
        <x:patternFill patternType="solid">
          <x:bgColor rgb="FFDDF4E5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DDF4E5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DDF4E5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E5E7EB"/>
        </x:patternFill>
      </x:fill>
    </x:dxf>
    <x:dxf>
      <x:font>
        <x:color rgb="FF1F2937"/>
      </x:font>
      <x:fill>
        <x:patternFill patternType="solid">
          <x:bgColor rgb="FFFCE1E1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c8582554f49a7" /><Relationship Type="http://schemas.openxmlformats.org/officeDocument/2006/relationships/theme" Target="/xl/theme/theme1.xml" Id="Rf4a3e302756f482e" /><Relationship Type="http://schemas.openxmlformats.org/officeDocument/2006/relationships/sharedStrings" Target="/xl/sharedStrings.xml" Id="R050e9d64f6594220" /><Relationship Type="http://schemas.openxmlformats.org/officeDocument/2006/relationships/worksheet" Target="/xl/worksheets/sheet1.xml" Id="R5d2ab99fa2374601" /><Relationship Type="http://schemas.openxmlformats.org/officeDocument/2006/relationships/worksheet" Target="/xl/worksheets/sheet2.xml" Id="Rde424792da1143f8" /><Relationship Type="http://schemas.openxmlformats.org/officeDocument/2006/relationships/worksheet" Target="/xl/worksheets/sheet3.xml" Id="Ra5a7edc7c29c4742" /><Relationship Type="http://schemas.openxmlformats.org/officeDocument/2006/relationships/worksheet" Target="/xl/worksheets/sheet4.xml" Id="R9eb1fa7cb28c4631" /><Relationship Type="http://schemas.openxmlformats.org/officeDocument/2006/relationships/worksheet" Target="/xl/worksheets/sheet5.xml" Id="R38c8076eabc44a4d" /><Relationship Type="http://schemas.openxmlformats.org/officeDocument/2006/relationships/worksheet" Target="/xl/worksheets/sheet6.xml" Id="R63cbc0fb2dcc4e45" /><Relationship Type="http://schemas.openxmlformats.org/officeDocument/2006/relationships/worksheet" Target="/xl/worksheets/sheet7.xml" Id="R54df0418296d465f" /><Relationship Type="http://schemas.openxmlformats.org/officeDocument/2006/relationships/worksheet" Target="/xl/worksheets/sheet8.xml" Id="R0a861f05cb7b4922" /></Relationships>
</file>

<file path=xl/tables/table1.xml><?xml version="1.0" encoding="utf-8"?>
<x:table xmlns:x="http://schemas.openxmlformats.org/spreadsheetml/2006/main" id="1" name="EvidenceRecordsTable" displayName="EvidenceRecordsTable" ref="A1:CC56" headerRowCount="1" totalsRowCount="0" totalsRowShown="0">
  <x:autoFilter ref="A1:CC56"/>
  <x:tableColumns count="81">
    <x:tableColumn id="1" name="Evidence_ID"/>
    <x:tableColumn id="2" name="Source_ID"/>
    <x:tableColumn id="3" name="Source_Title"/>
    <x:tableColumn id="4" name="Year"/>
    <x:tableColumn id="5" name="Publication_Date"/>
    <x:tableColumn id="6" name="Organization"/>
    <x:tableColumn id="7" name="Domain"/>
    <x:tableColumn id="8" name="Subdomain"/>
    <x:tableColumn id="9" name="Task_Type"/>
    <x:tableColumn id="10" name="Evidence_Class"/>
    <x:tableColumn id="11" name="Specialization_Level"/>
    <x:tableColumn id="12" name="Specialization_Mechanism"/>
    <x:tableColumn id="13" name="Specialist_Name"/>
    <x:tableColumn id="14" name="Base_Model_Backbone"/>
    <x:tableColumn id="15" name="Parameter_Count"/>
    <x:tableColumn id="16" name="Active_Parameter_Count"/>
    <x:tableColumn id="17" name="Domain_Data"/>
    <x:tableColumn id="18" name="Domain_Data_Size"/>
    <x:tableColumn id="19" name="Training_Method"/>
    <x:tableColumn id="20" name="Training_Compute"/>
    <x:tableColumn id="21" name="Post_Training"/>
    <x:tableColumn id="22" name="Tool_Access"/>
    <x:tableColumn id="23" name="Retrieval_Access"/>
    <x:tableColumn id="24" name="External_Data_Access"/>
    <x:tableColumn id="25" name="Inference_Method"/>
    <x:tableColumn id="26" name="Inference_Compute"/>
    <x:tableColumn id="27" name="Comparator_Name"/>
    <x:tableColumn id="28" name="Comparator_Type"/>
    <x:tableColumn id="29" name="Comparator_Version"/>
    <x:tableColumn id="30" name="Comparator_Release_Date"/>
    <x:tableColumn id="31" name="Comparator_Was_Contemporary"/>
    <x:tableColumn id="32" name="Comparator_Was_Frontier_At_Time"/>
    <x:tableColumn id="33" name="Comparator_Tool_Access"/>
    <x:tableColumn id="34" name="Comparator_Retrieval_Access"/>
    <x:tableColumn id="35" name="Comparator_Inference_Method"/>
    <x:tableColumn id="36" name="Comparator_Inference_Compute"/>
    <x:tableColumn id="37" name="Benchmark_or_Evaluation"/>
    <x:tableColumn id="38" name="Benchmark_ID"/>
    <x:tableColumn id="39" name="Evaluation_Type"/>
    <x:tableColumn id="40" name="Metric"/>
    <x:tableColumn id="41" name="Evaluation_Setup"/>
    <x:tableColumn id="42" name="Evaluation_Date"/>
    <x:tableColumn id="43" name="Test_Set_Public_or_Private"/>
    <x:tableColumn id="44" name="Known_Contamination_Control"/>
    <x:tableColumn id="45" name="Known_Temporal_Control"/>
    <x:tableColumn id="46" name="Observed_Result"/>
    <x:tableColumn id="47" name="Numeric_Result_Specialist"/>
    <x:tableColumn id="48" name="Numeric_Result_Comparator"/>
    <x:tableColumn id="49" name="Specialist_Beats_Base"/>
    <x:tableColumn id="50" name="Specialist_Beats_Comparator"/>
    <x:tableColumn id="51" name="Frontier_Superiority_Demonstrated"/>
    <x:tableColumn id="52" name="Author_Interpretation"/>
    <x:tableColumn id="53" name="DR_Synthesis"/>
    <x:tableColumn id="54" name="Evidence_Base_Inference"/>
    <x:tableColumn id="55" name="What_Changed"/>
    <x:tableColumn id="56" name="What_Stayed_Constant"/>
    <x:tableColumn id="57" name="Unknowns"/>
    <x:tableColumn id="58" name="Scale_Asymmetry"/>
    <x:tableColumn id="59" name="Generation_Mismatch"/>
    <x:tableColumn id="60" name="Training_Resource_Asymmetry"/>
    <x:tableColumn id="61" name="Tool_Asymmetry"/>
    <x:tableColumn id="62" name="Retrieval_Asymmetry"/>
    <x:tableColumn id="63" name="Inference_Compute_Asymmetry"/>
    <x:tableColumn id="64" name="Benchmark_Specialization_Risk"/>
    <x:tableColumn id="65" name="Contamination_Risk"/>
    <x:tableColumn id="66" name="Evaluation_Asymmetry"/>
    <x:tableColumn id="67" name="Temporal_Leakage_Risk"/>
    <x:tableColumn id="68" name="Major_Confounders"/>
    <x:tableColumn id="69" name="Comparability"/>
    <x:tableColumn id="70" name="Comparability_Rationale"/>
    <x:tableColumn id="71" name="Nominal_Domain_Capability"/>
    <x:tableColumn id="72" name="Likely_Actual_Capabilities_Measured"/>
    <x:tableColumn id="73" name="Real_World_Fidelity"/>
    <x:tableColumn id="74" name="Benchmark_Performance_Equals_Domain_Expertise"/>
    <x:tableColumn id="75" name="Capability_Interpretation_Notes"/>
    <x:tableColumn id="76" name="Primary_Source_Available"/>
    <x:tableColumn id="77" name="Evidence_From_Primary_Source"/>
    <x:tableColumn id="78" name="DR_Citation_or_Source_Reference"/>
    <x:tableColumn id="79" name="Original_URL_or_DOI"/>
    <x:tableColumn id="80" name="Evidence_Confidence"/>
    <x:tableColumn id="81" name="Confidence_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M45" headerRowCount="1" totalsRowCount="0" totalsRowShown="0">
  <x:autoFilter ref="A1:M45"/>
  <x:tableColumns count="13">
    <x:tableColumn id="1" name="Source_ID"/>
    <x:tableColumn id="2" name="Title"/>
    <x:tableColumn id="3" name="Authors_or_Organization"/>
    <x:tableColumn id="4" name="Year"/>
    <x:tableColumn id="5" name="Publication_Date"/>
    <x:tableColumn id="6" name="Source_Type"/>
    <x:tableColumn id="7" name="Domain"/>
    <x:tableColumn id="8" name="Primary_or_Secondary"/>
    <x:tableColumn id="9" name="URL_or_DOI"/>
    <x:tableColumn id="10" name="Referenced_Evidence_IDs"/>
    <x:tableColumn id="11" name="Source_Role"/>
    <x:tableColumn id="12" name="Source_Quality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sTable" displayName="BenchmarksTable" ref="A1:U40" headerRowCount="1" totalsRowCount="0" totalsRowShown="0">
  <x:autoFilter ref="A1:U40"/>
  <x:tableColumns count="21">
    <x:tableColumn id="1" name="Benchmark_ID"/>
    <x:tableColumn id="2" name="Benchmark_Name"/>
    <x:tableColumn id="3" name="Domain"/>
    <x:tableColumn id="4" name="Year"/>
    <x:tableColumn id="5" name="Task_Format"/>
    <x:tableColumn id="6" name="Nominal_Capability"/>
    <x:tableColumn id="7" name="Likely_Actual_Capabilities_Measured"/>
    <x:tableColumn id="8" name="Requires_Domain_Knowledge"/>
    <x:tableColumn id="9" name="Requires_General_Reasoning"/>
    <x:tableColumn id="10" name="Requires_Retrieval"/>
    <x:tableColumn id="11" name="Requires_Tools"/>
    <x:tableColumn id="12" name="Requires_Long_Context"/>
    <x:tableColumn id="13" name="Requires_Professional_Procedure"/>
    <x:tableColumn id="14" name="Requires_Workflow_Execution"/>
    <x:tableColumn id="15" name="Expert_Work_Fidelity"/>
    <x:tableColumn id="16" name="Public_Test_Set"/>
    <x:tableColumn id="17" name="Contamination_Risk"/>
    <x:tableColumn id="18" name="Temporal_Leakage_Risk"/>
    <x:tableColumn id="19" name="Known_Validity_Criticism"/>
    <x:tableColumn id="20" name="Can_Leaderboard_Dominance_Be_Interpreted_As_Domain_Expertise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cializationTaxonomyTable" displayName="SpecializationTaxonomyTable" ref="A1:K9" headerRowCount="1" totalsRowCount="0" totalsRowShown="0">
  <x:autoFilter ref="A1:K9"/>
  <x:tableColumns count="11">
    <x:tableColumn id="1" name="Taxonomy_ID"/>
    <x:tableColumn id="2" name="Specialization_Level"/>
    <x:tableColumn id="3" name="Mechanism"/>
    <x:tableColumn id="4" name="Description"/>
    <x:tableColumn id="5" name="Representative_Systems"/>
    <x:tableColumn id="6" name="Representative_Evidence_IDs"/>
    <x:tableColumn id="7" name="Typical_Target"/>
    <x:tableColumn id="8" name="Typical_Advantages_Observed"/>
    <x:tableColumn id="9" name="Typical_Limitations"/>
    <x:tableColumn id="10" name="Common_Confounders"/>
    <x:tableColumn id="11" name="Evidence_Cover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aimsTable" displayName="ClaimsTable" ref="A1:L21" headerRowCount="1" totalsRowCount="0" totalsRowShown="0">
  <x:autoFilter ref="A1:L21"/>
  <x:tableColumns count="12">
    <x:tableColumn id="1" name="Claim_ID"/>
    <x:tableColumn id="2" name="Claim"/>
    <x:tableColumn id="3" name="Claim_Type"/>
    <x:tableColumn id="4" name="Supporting_Evidence_IDs"/>
    <x:tableColumn id="5" name="Contradicting_Evidence_IDs"/>
    <x:tableColumn id="6" name="Mixed_or_Context_Dependent_Evidence_IDs"/>
    <x:tableColumn id="7" name="Evidence_Strength"/>
    <x:tableColumn id="8" name="Current_Status"/>
    <x:tableColumn id="9" name="Scope_Conditions"/>
    <x:tableColumn id="10" name="Major_Confounders"/>
    <x:tableColumn id="11" name="What_Can_Be_Concluded"/>
    <x:tableColumn id="12" name="What_Cannot_Be_Conclu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nterexamplesTable" displayName="CounterexamplesTable" ref="A1:N10" headerRowCount="1" totalsRowCount="0" totalsRowShown="0">
  <x:autoFilter ref="A1:N10"/>
  <x:tableColumns count="14">
    <x:tableColumn id="1" name="Counterexample_ID"/>
    <x:tableColumn id="2" name="System"/>
    <x:tableColumn id="3" name="Domain"/>
    <x:tableColumn id="4" name="Evidence_IDs"/>
    <x:tableColumn id="5" name="What_Was_Specialized"/>
    <x:tableColumn id="6" name="Comparator"/>
    <x:tableColumn id="7" name="Comparator_Was_Contemporary"/>
    <x:tableColumn id="8" name="Comparator_Was_Frontier"/>
    <x:tableColumn id="9" name="Number_of_Task_Families"/>
    <x:tableColumn id="10" name="Generalization_Evidence"/>
    <x:tableColumn id="11" name="System_Level_or_Model_Level"/>
    <x:tableColumn id="12" name="Main_Confounders"/>
    <x:tableColumn id="13" name="Strength_As_Counterexample"/>
    <x:tableColumn id="14" name="What_It_Actually_Refu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GapsTable" displayName="EvidenceGapsTable" ref="A1:J13" headerRowCount="1" totalsRowCount="0" totalsRowShown="0">
  <x:autoFilter ref="A1:J13"/>
  <x:tableColumns count="10">
    <x:tableColumn id="1" name="Gap_ID"/>
    <x:tableColumn id="2" name="Gap"/>
    <x:tableColumn id="3" name="Why_It_Matters"/>
    <x:tableColumn id="4" name="Affected_Claims"/>
    <x:tableColumn id="5" name="Affected_Domains"/>
    <x:tableColumn id="6" name="Existing_Partial_Evidence"/>
    <x:tableColumn id="7" name="What_Evidence_Is_Missing"/>
    <x:tableColumn id="8" name="Best_Resolution_Type"/>
    <x:tableColumn id="9" name="Priority"/>
    <x:tableColumn id="10" name="Potential_Impact_on_Problem_Defin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finitionsTable" displayName="DefinitionsTable" ref="A1:G12" headerRowCount="1" totalsRowCount="0" totalsRowShown="0">
  <x:autoFilter ref="A1:G12"/>
  <x:tableColumns count="7">
    <x:tableColumn id="1" name="Term"/>
    <x:tableColumn id="2" name="Observed_Uses_in_Literature"/>
    <x:tableColumn id="3" name="Ambiguities"/>
    <x:tableColumn id="4" name="Current_Project_Provisional_Meaning"/>
    <x:tableColumn id="5" name="Evidence_Requiring_Distinction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b8d20f65d4e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9620c9781f4f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6cc2fcd36a4e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b0a0b9d86c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7f003aa77348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8f8e95e80849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d1f613410ad4f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766a591b5842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1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0" hidden="0" customWidth="1"/>
    <x:col min="14" max="14" width="22" hidden="0" customWidth="1"/>
    <x:col min="15" max="15" width="22" hidden="0" customWidth="1"/>
    <x:col min="16" max="16" width="22" hidden="0" customWidth="1"/>
    <x:col min="17" max="17" width="44" hidden="0" customWidth="1"/>
    <x:col min="18" max="18" width="44" hidden="0" customWidth="1"/>
    <x:col min="19" max="19" width="44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30" hidden="0" customWidth="1"/>
    <x:col min="28" max="28" width="22" hidden="0" customWidth="1"/>
    <x:col min="29" max="29" width="22" hidden="0" customWidth="1"/>
    <x:col min="30" max="30" width="15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30" hidden="0" customWidth="1"/>
    <x:col min="38" max="38" width="13" hidden="0" customWidth="1"/>
    <x:col min="39" max="39" width="22" hidden="0" customWidth="1"/>
    <x:col min="40" max="40" width="22" hidden="0" customWidth="1"/>
    <x:col min="41" max="41" width="44" hidden="0" customWidth="1"/>
    <x:col min="42" max="42" width="15" hidden="0" customWidth="1"/>
    <x:col min="43" max="43" width="22" hidden="0" customWidth="1"/>
    <x:col min="44" max="44" width="22" hidden="0" customWidth="1"/>
    <x:col min="45" max="45" width="22" hidden="0" customWidth="1"/>
    <x:col min="46" max="46" width="52" hidden="0" customWidth="1"/>
    <x:col min="47" max="47" width="44" hidden="0" customWidth="1"/>
    <x:col min="48" max="48" width="44" hidden="0" customWidth="1"/>
    <x:col min="49" max="49" width="22" hidden="0" customWidth="1"/>
    <x:col min="50" max="50" width="22" hidden="0" customWidth="1"/>
    <x:col min="51" max="51" width="22" hidden="0" customWidth="1"/>
    <x:col min="52" max="52" width="52" hidden="0" customWidth="1"/>
    <x:col min="53" max="53" width="52" hidden="0" customWidth="1"/>
    <x:col min="54" max="54" width="52" hidden="0" customWidth="1"/>
    <x:col min="55" max="55" width="44" hidden="0" customWidth="1"/>
    <x:col min="56" max="56" width="44" hidden="0" customWidth="1"/>
    <x:col min="57" max="57" width="44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44" hidden="0" customWidth="1"/>
    <x:col min="69" max="69" width="13" hidden="0" customWidth="1"/>
    <x:col min="70" max="70" width="44" hidden="0" customWidth="1"/>
    <x:col min="71" max="71" width="22" hidden="0" customWidth="1"/>
    <x:col min="72" max="72" width="44" hidden="0" customWidth="1"/>
    <x:col min="73" max="73" width="22" hidden="0" customWidth="1"/>
    <x:col min="74" max="74" width="22" hidden="0" customWidth="1"/>
    <x:col min="75" max="75" width="44" hidden="0" customWidth="1"/>
    <x:col min="76" max="76" width="22" hidden="0" customWidth="1"/>
    <x:col min="77" max="77" width="22" hidden="0" customWidth="1"/>
    <x:col min="78" max="78" width="34" hidden="0" customWidth="1"/>
    <x:col min="79" max="79" width="34" hidden="0" customWidth="1"/>
    <x:col min="80" max="80" width="13" hidden="0" customWidth="1"/>
    <x:col min="81" max="81" width="44" hidden="0" customWidth="1"/>
  </x:cols>
  <x:sheetData>
    <x:row r="1" ht="52" customHeight="1">
      <x:c r="A1" s="21" t="str">
        <x:v>Evidence_ID</x:v>
      </x:c>
      <x:c r="B1" s="22" t="str">
        <x:v>Source_ID</x:v>
      </x:c>
      <x:c r="C1" s="22" t="str">
        <x:v>Source_Title</x:v>
      </x:c>
      <x:c r="D1" s="22" t="str">
        <x:v>Year</x:v>
      </x:c>
      <x:c r="E1" s="22" t="str">
        <x:v>Publication_Date</x:v>
      </x:c>
      <x:c r="F1" s="22" t="str">
        <x:v>Organization</x:v>
      </x:c>
      <x:c r="G1" s="22" t="str">
        <x:v>Domain</x:v>
      </x:c>
      <x:c r="H1" s="22" t="str">
        <x:v>Subdomain</x:v>
      </x:c>
      <x:c r="I1" s="22" t="str">
        <x:v>Task_Type</x:v>
      </x:c>
      <x:c r="J1" s="24" t="str">
        <x:v>Evidence_Class</x:v>
      </x:c>
      <x:c r="K1" s="24" t="str">
        <x:v>Specialization_Level</x:v>
      </x:c>
      <x:c r="L1" s="24" t="str">
        <x:v>Specialization_Mechanism</x:v>
      </x:c>
      <x:c r="M1" s="25" t="str">
        <x:v>Specialist_Name</x:v>
      </x:c>
      <x:c r="N1" s="25" t="str">
        <x:v>Base_Model_Backbone</x:v>
      </x:c>
      <x:c r="O1" s="25" t="str">
        <x:v>Parameter_Count</x:v>
      </x:c>
      <x:c r="P1" s="25" t="str">
        <x:v>Active_Parameter_Count</x:v>
      </x:c>
      <x:c r="Q1" s="25" t="str">
        <x:v>Domain_Data</x:v>
      </x:c>
      <x:c r="R1" s="25" t="str">
        <x:v>Domain_Data_Size</x:v>
      </x:c>
      <x:c r="S1" s="25" t="str">
        <x:v>Training_Method</x:v>
      </x:c>
      <x:c r="T1" s="25" t="str">
        <x:v>Training_Compute</x:v>
      </x:c>
      <x:c r="U1" s="25" t="str">
        <x:v>Post_Training</x:v>
      </x:c>
      <x:c r="V1" s="25" t="str">
        <x:v>Tool_Access</x:v>
      </x:c>
      <x:c r="W1" s="25" t="str">
        <x:v>Retrieval_Access</x:v>
      </x:c>
      <x:c r="X1" s="25" t="str">
        <x:v>External_Data_Access</x:v>
      </x:c>
      <x:c r="Y1" s="25" t="str">
        <x:v>Inference_Method</x:v>
      </x:c>
      <x:c r="Z1" s="25" t="str">
        <x:v>Inference_Compute</x:v>
      </x:c>
      <x:c r="AA1" s="26" t="str">
        <x:v>Comparator_Name</x:v>
      </x:c>
      <x:c r="AB1" s="26" t="str">
        <x:v>Comparator_Type</x:v>
      </x:c>
      <x:c r="AC1" s="26" t="str">
        <x:v>Comparator_Version</x:v>
      </x:c>
      <x:c r="AD1" s="26" t="str">
        <x:v>Comparator_Release_Date</x:v>
      </x:c>
      <x:c r="AE1" s="26" t="str">
        <x:v>Comparator_Was_Contemporary</x:v>
      </x:c>
      <x:c r="AF1" s="26" t="str">
        <x:v>Comparator_Was_Frontier_At_Time</x:v>
      </x:c>
      <x:c r="AG1" s="26" t="str">
        <x:v>Comparator_Tool_Access</x:v>
      </x:c>
      <x:c r="AH1" s="26" t="str">
        <x:v>Comparator_Retrieval_Access</x:v>
      </x:c>
      <x:c r="AI1" s="26" t="str">
        <x:v>Comparator_Inference_Method</x:v>
      </x:c>
      <x:c r="AJ1" s="26" t="str">
        <x:v>Comparator_Inference_Compute</x:v>
      </x:c>
      <x:c r="AK1" s="27" t="str">
        <x:v>Benchmark_or_Evaluation</x:v>
      </x:c>
      <x:c r="AL1" s="27" t="str">
        <x:v>Benchmark_ID</x:v>
      </x:c>
      <x:c r="AM1" s="27" t="str">
        <x:v>Evaluation_Type</x:v>
      </x:c>
      <x:c r="AN1" s="27" t="str">
        <x:v>Metric</x:v>
      </x:c>
      <x:c r="AO1" s="27" t="str">
        <x:v>Evaluation_Setup</x:v>
      </x:c>
      <x:c r="AP1" s="27" t="str">
        <x:v>Evaluation_Date</x:v>
      </x:c>
      <x:c r="AQ1" s="27" t="str">
        <x:v>Test_Set_Public_or_Private</x:v>
      </x:c>
      <x:c r="AR1" s="27" t="str">
        <x:v>Known_Contamination_Control</x:v>
      </x:c>
      <x:c r="AS1" s="27" t="str">
        <x:v>Known_Temporal_Control</x:v>
      </x:c>
      <x:c r="AT1" s="28" t="str">
        <x:v>Observed_Result</x:v>
      </x:c>
      <x:c r="AU1" s="28" t="str">
        <x:v>Numeric_Result_Specialist</x:v>
      </x:c>
      <x:c r="AV1" s="28" t="str">
        <x:v>Numeric_Result_Comparator</x:v>
      </x:c>
      <x:c r="AW1" s="28" t="str">
        <x:v>Specialist_Beats_Base</x:v>
      </x:c>
      <x:c r="AX1" s="28" t="str">
        <x:v>Specialist_Beats_Comparator</x:v>
      </x:c>
      <x:c r="AY1" s="28" t="str">
        <x:v>Frontier_Superiority_Demonstrated</x:v>
      </x:c>
      <x:c r="AZ1" s="28" t="str">
        <x:v>Author_Interpretation</x:v>
      </x:c>
      <x:c r="BA1" s="28" t="str">
        <x:v>DR_Synthesis</x:v>
      </x:c>
      <x:c r="BB1" s="28" t="str">
        <x:v>Evidence_Base_Inference</x:v>
      </x:c>
      <x:c r="BC1" s="28" t="str">
        <x:v>What_Changed</x:v>
      </x:c>
      <x:c r="BD1" s="28" t="str">
        <x:v>What_Stayed_Constant</x:v>
      </x:c>
      <x:c r="BE1" s="28" t="str">
        <x:v>Unknowns</x:v>
      </x:c>
      <x:c r="BF1" s="29" t="str">
        <x:v>Scale_Asymmetry</x:v>
      </x:c>
      <x:c r="BG1" s="29" t="str">
        <x:v>Generation_Mismatch</x:v>
      </x:c>
      <x:c r="BH1" s="29" t="str">
        <x:v>Training_Resource_Asymmetry</x:v>
      </x:c>
      <x:c r="BI1" s="29" t="str">
        <x:v>Tool_Asymmetry</x:v>
      </x:c>
      <x:c r="BJ1" s="29" t="str">
        <x:v>Retrieval_Asymmetry</x:v>
      </x:c>
      <x:c r="BK1" s="29" t="str">
        <x:v>Inference_Compute_Asymmetry</x:v>
      </x:c>
      <x:c r="BL1" s="29" t="str">
        <x:v>Benchmark_Specialization_Risk</x:v>
      </x:c>
      <x:c r="BM1" s="29" t="str">
        <x:v>Contamination_Risk</x:v>
      </x:c>
      <x:c r="BN1" s="29" t="str">
        <x:v>Evaluation_Asymmetry</x:v>
      </x:c>
      <x:c r="BO1" s="29" t="str">
        <x:v>Temporal_Leakage_Risk</x:v>
      </x:c>
      <x:c r="BP1" s="29" t="str">
        <x:v>Major_Confounders</x:v>
      </x:c>
      <x:c r="BQ1" s="29" t="str">
        <x:v>Comparability</x:v>
      </x:c>
      <x:c r="BR1" s="29" t="str">
        <x:v>Comparability_Rationale</x:v>
      </x:c>
      <x:c r="BS1" s="29" t="str">
        <x:v>Nominal_Domain_Capability</x:v>
      </x:c>
      <x:c r="BT1" s="30" t="str">
        <x:v>Likely_Actual_Capabilities_Measured</x:v>
      </x:c>
      <x:c r="BU1" s="30" t="str">
        <x:v>Real_World_Fidelity</x:v>
      </x:c>
      <x:c r="BV1" s="30" t="str">
        <x:v>Benchmark_Performance_Equals_Domain_Expertise</x:v>
      </x:c>
      <x:c r="BW1" s="30" t="str">
        <x:v>Capability_Interpretation_Notes</x:v>
      </x:c>
      <x:c r="BX1" s="30" t="str">
        <x:v>Primary_Source_Available</x:v>
      </x:c>
      <x:c r="BY1" s="31" t="str">
        <x:v>Evidence_From_Primary_Source</x:v>
      </x:c>
      <x:c r="BZ1" s="31" t="str">
        <x:v>DR_Citation_or_Source_Reference</x:v>
      </x:c>
      <x:c r="CA1" s="31" t="str">
        <x:v>Original_URL_or_DOI</x:v>
      </x:c>
      <x:c r="CB1" s="31" t="str">
        <x:v>Evidence_Confidence</x:v>
      </x:c>
      <x:c r="CC1" s="32" t="str">
        <x:v>Confidence_Rationale</x:v>
      </x:c>
      <x:c r="CD1" s="33"/>
      <x:c r="CE1" s="33"/>
    </x:row>
    <x:row r="2" ht="72" customHeight="1">
      <x:c r="A2" s="11" t="str">
        <x:v>E0001</x:v>
      </x:c>
      <x:c r="B2" s="11" t="str">
        <x:v>S0001</x:v>
      </x:c>
      <x:c r="C2" s="11" t="str">
        <x:v>MEDITRON-70B</x:v>
      </x:c>
      <x:c r="D2" s="11" t="n">
        <x:v>2023</x:v>
      </x:c>
      <x:c r="E2" s="11" t="str">
        <x:v>Not reported</x:v>
      </x:c>
      <x:c r="F2" s="11" t="str">
        <x:v>Not reported</x:v>
      </x:c>
      <x:c r="G2" s="11" t="str">
        <x:v>Medicine / Healthcare</x:v>
      </x:c>
      <x:c r="H2" s="11" t="str">
        <x:v>Medical knowledge QA</x:v>
      </x:c>
      <x:c r="I2" s="11" t="str">
        <x:v>Domain benchmark QA</x:v>
      </x:c>
      <x:c r="J2" s="11" t="str">
        <x:v>Same-backbone specialization gain</x:v>
      </x:c>
      <x:c r="K2" s="11" t="str">
        <x:v>Model-level</x:v>
      </x:c>
      <x:c r="L2" s="11" t="str">
        <x:v>Continued pretraining; domain-adaptive pretraining</x:v>
      </x:c>
      <x:c r="M2" s="11" t="str">
        <x:v>MEDITRON-70B</x:v>
      </x:c>
      <x:c r="N2" s="11" t="str">
        <x:v>Llama-2</x:v>
      </x:c>
      <x:c r="O2" s="11" t="str">
        <x:v>70B</x:v>
      </x:c>
      <x:c r="P2" s="11" t="str">
        <x:v>Unknown</x:v>
      </x:c>
      <x:c r="Q2" s="11" t="str">
        <x:v>Medical-domain corpus plus reported replay/general data</x:v>
      </x:c>
      <x:c r="R2" s="11" t="str">
        <x:v>Unknown</x:v>
      </x:c>
      <x:c r="S2" s="11" t="str">
        <x:v>Medical continued pretraining</x:v>
      </x:c>
      <x:c r="T2" s="11" t="str">
        <x:v>Unknown</x:v>
      </x:c>
      <x:c r="U2" s="11" t="str">
        <x:v>Unknown</x:v>
      </x:c>
      <x:c r="V2" s="11" t="str">
        <x:v>Unknown</x:v>
      </x:c>
      <x:c r="W2" s="11" t="str">
        <x:v>Unknown</x:v>
      </x:c>
      <x:c r="X2" s="11" t="str">
        <x:v>Unknown</x:v>
      </x:c>
      <x:c r="Y2" s="11" t="str">
        <x:v>Unknown</x:v>
      </x:c>
      <x:c r="Z2" s="11" t="str">
        <x:v>Unknown</x:v>
      </x:c>
      <x:c r="AA2" s="11" t="str">
        <x:v>Strengthened Llama-2 medical baseline</x:v>
      </x:c>
      <x:c r="AB2" s="11" t="str">
        <x:v>Own general base model</x:v>
      </x:c>
      <x:c r="AC2" s="11" t="str">
        <x:v>Unknown</x:v>
      </x:c>
      <x:c r="AD2" s="11" t="str">
        <x:v>Unknown</x:v>
      </x:c>
      <x:c r="AE2" s="11" t="str">
        <x:v>Yes</x:v>
      </x:c>
      <x:c r="AF2" s="11" t="str">
        <x:v>No</x:v>
      </x:c>
      <x:c r="AG2" s="11" t="str">
        <x:v>Unknown</x:v>
      </x:c>
      <x:c r="AH2" s="11" t="str">
        <x:v>Unknown</x:v>
      </x:c>
      <x:c r="AI2" s="11" t="str">
        <x:v>Unknown</x:v>
      </x:c>
      <x:c r="AJ2" s="11" t="str">
        <x:v>Unknown</x:v>
      </x:c>
      <x:c r="AK2" s="11" t="str">
        <x:v>Four major medical benchmarks (aggregate; exact set not enumerated in DR paragraph)</x:v>
      </x:c>
      <x:c r="AL2" s="11" t="str">
        <x:v>B0031</x:v>
      </x:c>
      <x:c r="AM2" s="11" t="str">
        <x:v>MCQ</x:v>
      </x:c>
      <x:c r="AN2" s="11" t="str">
        <x:v>Aggregate score / percentage-point difference</x:v>
      </x:c>
      <x:c r="AO2" s="11" t="str">
        <x:v>Not reported</x:v>
      </x:c>
      <x:c r="AP2" s="11" t="str">
        <x:v>Not reported</x:v>
      </x:c>
      <x:c r="AQ2" s="11" t="str">
        <x:v>Unknown</x:v>
      </x:c>
      <x:c r="AR2" s="11" t="str">
        <x:v>Unknown</x:v>
      </x:c>
      <x:c r="AS2" s="11" t="str">
        <x:v>Unknown</x:v>
      </x:c>
      <x:c r="AT2" s="11" t="str">
        <x:v>MEDITRON-70B outperformed the reported Llama-2 medical baselines and was about 3 percentage points above the authors’ strengthened Llama-2 baseline across the reported medical benchmark aggregate.</x:v>
      </x:c>
      <x:c r="AU2" s="11" t="str">
        <x:v>Unknown</x:v>
      </x:c>
      <x:c r="AV2" s="11" t="str">
        <x:v>Approximately 3 percentage points lower</x:v>
      </x:c>
      <x:c r="AW2" s="11" t="str">
        <x:v>Yes</x:v>
      </x:c>
      <x:c r="AX2" s="11" t="str">
        <x:v>Yes</x:v>
      </x:c>
      <x:c r="AY2" s="11" t="str">
        <x:v>No</x:v>
      </x:c>
      <x:c r="AZ2" s="11" t="str">
        <x:v>The authors present domain continued pretraining as improving medical benchmark performance.</x:v>
      </x:c>
      <x:c r="BA2" s="11" t="str">
        <x:v>Clear same-backbone gain; one of the strongest examples that specialization helps its own base.</x:v>
      </x:c>
      <x:c r="BB2" s="11" t="str">
        <x:v>Minimal classification only; no causal inference.</x:v>
      </x:c>
      <x:c r="BC2" s="11" t="str">
        <x:v>Medical continued pretraining and associated domain training pipeline.</x:v>
      </x:c>
      <x:c r="BD2" s="11" t="str">
        <x:v>Llama-2 family and broadly similar scale.</x:v>
      </x:c>
      <x:c r="BE2" s="11" t="str">
        <x:v>Exact per-benchmark scores, training FLOPs, active parameters, prompt protocol, contamination status.</x:v>
      </x:c>
      <x:c r="BF2" s="11" t="str">
        <x:v>None known</x:v>
      </x:c>
      <x:c r="BG2" s="11" t="str">
        <x:v>None known</x:v>
      </x:c>
      <x:c r="BH2" s="11" t="str">
        <x:v>Moderate</x:v>
      </x:c>
      <x:c r="BI2" s="11" t="str">
        <x:v>None known</x:v>
      </x:c>
      <x:c r="BJ2" s="11" t="str">
        <x:v>None known</x:v>
      </x:c>
      <x:c r="BK2" s="11" t="str">
        <x:v>Unknown</x:v>
      </x:c>
      <x:c r="BL2" s="11" t="str">
        <x:v>Moderate</x:v>
      </x:c>
      <x:c r="BM2" s="11" t="str">
        <x:v>Unknown</x:v>
      </x:c>
      <x:c r="BN2" s="11" t="str">
        <x:v>Low</x:v>
      </x:c>
      <x:c r="BO2" s="11" t="str">
        <x:v>Low</x:v>
      </x:c>
      <x:c r="BP2" s="11" t="str">
        <x:v>Extra training data and compute are part of the intervention; benchmark exposure is unknown.</x:v>
      </x:c>
      <x:c r="BQ2" s="11" t="str">
        <x:v>High</x:v>
      </x:c>
      <x:c r="BR2" s="11" t="str">
        <x:v>Same-family comparison isolates specialization better than cross-model comparisons.</x:v>
      </x:c>
      <x:c r="BS2" s="11" t="str">
        <x:v>Medical knowledge and reasoning</x:v>
      </x:c>
      <x:c r="BT2" s="11" t="str">
        <x:v>domain factual knowledge; language comprehension; general reasoning; test-taking</x:v>
      </x:c>
      <x:c r="BU2" s="11" t="str">
        <x:v>Low</x:v>
      </x:c>
      <x:c r="BV2" s="11" t="str">
        <x:v>Partial proxy</x:v>
      </x:c>
      <x:c r="BW2" s="11" t="str">
        <x:v>Medical benchmark gain does not establish safe or complete clinical capability.</x:v>
      </x:c>
      <x:c r="BX2" s="11" t="str">
        <x:v>Unclear</x:v>
      </x:c>
      <x:c r="BY2" s="11" t="str">
        <x:v>No</x:v>
      </x:c>
      <x:c r="BZ2" s="11" t="str">
        <x:v>deep-research-report.md § Medicine; appendix; citeturn0academia13</x:v>
      </x:c>
      <x:c r="CA2" s="11" t="str">
        <x:v>Not reported</x:v>
      </x:c>
      <x:c r="CB2" s="11" t="str">
        <x:v>High</x:v>
      </x:c>
      <x:c r="CC2" s="11" t="str">
        <x:v>The DR gives a specific direction and approximate effect for a matched-family comparison.</x:v>
      </x:c>
    </x:row>
    <x:row r="3" ht="72" customHeight="1">
      <x:c r="A3" s="11" t="str">
        <x:v>E0002</x:v>
      </x:c>
      <x:c r="B3" s="11" t="str">
        <x:v>S0001</x:v>
      </x:c>
      <x:c r="C3" s="11" t="str">
        <x:v>MEDITRON-70B</x:v>
      </x:c>
      <x:c r="D3" s="11" t="n">
        <x:v>2023</x:v>
      </x:c>
      <x:c r="E3" s="11" t="str">
        <x:v>Not reported</x:v>
      </x:c>
      <x:c r="F3" s="11" t="str">
        <x:v>Not reported</x:v>
      </x:c>
      <x:c r="G3" s="11" t="str">
        <x:v>Medicine / Healthcare</x:v>
      </x:c>
      <x:c r="H3" s="11" t="str">
        <x:v>Medical knowledge QA</x:v>
      </x:c>
      <x:c r="I3" s="11" t="str">
        <x:v>Domain benchmark QA</x:v>
      </x:c>
      <x:c r="J3" s="11" t="str">
        <x:v>Specialist vs older generalist</x:v>
      </x:c>
      <x:c r="K3" s="11" t="str">
        <x:v>Model-level</x:v>
      </x:c>
      <x:c r="L3" s="11" t="str">
        <x:v>Continued pretraining</x:v>
      </x:c>
      <x:c r="M3" s="11" t="str">
        <x:v>MEDITRON-70B</x:v>
      </x:c>
      <x:c r="N3" s="11" t="str">
        <x:v>Llama-2</x:v>
      </x:c>
      <x:c r="O3" s="11" t="str">
        <x:v>70B</x:v>
      </x:c>
      <x:c r="P3" s="11" t="str">
        <x:v>Unknown</x:v>
      </x:c>
      <x:c r="Q3" s="11" t="str">
        <x:v>Unknown</x:v>
      </x:c>
      <x:c r="R3" s="11" t="str">
        <x:v>Unknown</x:v>
      </x:c>
      <x:c r="S3" s="11" t="str">
        <x:v>Unknown</x:v>
      </x:c>
      <x:c r="T3" s="11" t="str">
        <x:v>Unknown</x:v>
      </x:c>
      <x:c r="U3" s="11" t="str">
        <x:v>Unknown</x:v>
      </x:c>
      <x:c r="V3" s="11" t="str">
        <x:v>Unknown</x:v>
      </x:c>
      <x:c r="W3" s="11" t="str">
        <x:v>Unknown</x:v>
      </x:c>
      <x:c r="X3" s="11" t="str">
        <x:v>Unknown</x:v>
      </x:c>
      <x:c r="Y3" s="11" t="str">
        <x:v>Unknown</x:v>
      </x:c>
      <x:c r="Z3" s="11" t="str">
        <x:v>Unknown</x:v>
      </x:c>
      <x:c r="AA3" s="11" t="str">
        <x:v>GPT-3.5; Med-PaLM</x:v>
      </x:c>
      <x:c r="AB3" s="11" t="str">
        <x:v>Frontier proprietary generalist</x:v>
      </x:c>
      <x:c r="AC3" s="11" t="str">
        <x:v>Unknown</x:v>
      </x:c>
      <x:c r="AD3" s="11" t="str">
        <x:v>Unknown</x:v>
      </x:c>
      <x:c r="AE3" s="11" t="str">
        <x:v>Partial</x:v>
      </x:c>
      <x:c r="AF3" s="11" t="str">
        <x:v>No</x:v>
      </x:c>
      <x:c r="AG3" s="11" t="str">
        <x:v>Unknown</x:v>
      </x:c>
      <x:c r="AH3" s="11" t="str">
        <x:v>Unknown</x:v>
      </x:c>
      <x:c r="AI3" s="11" t="str">
        <x:v>Unknown</x:v>
      </x:c>
      <x:c r="AJ3" s="11" t="str">
        <x:v>Unknown</x:v>
      </x:c>
      <x:c r="AK3" s="11" t="str">
        <x:v>Aggregate medical benchmarks</x:v>
      </x:c>
      <x:c r="AL3" s="11" t="str">
        <x:v>B0031</x:v>
      </x:c>
      <x:c r="AM3" s="11" t="str">
        <x:v>MCQ</x:v>
      </x:c>
      <x:c r="AN3" s="11" t="str">
        <x:v>Not reported</x:v>
      </x:c>
      <x:c r="AO3" s="11" t="str">
        <x:v>Not reported</x:v>
      </x:c>
      <x:c r="AP3" s="11" t="str">
        <x:v>Not reported</x:v>
      </x:c>
      <x:c r="AQ3" s="11" t="str">
        <x:v>Unknown</x:v>
      </x:c>
      <x:c r="AR3" s="11" t="str">
        <x:v>Unknown</x:v>
      </x:c>
      <x:c r="AS3" s="11" t="str">
        <x:v>Unknown</x:v>
      </x:c>
      <x:c r="AT3" s="11" t="str">
        <x:v>MEDITRON-70B outperformed the reported GPT-3.5 and Med-PaLM comparators on the aggregate medical benchmark comparison.</x:v>
      </x:c>
      <x:c r="AU3" s="11" t="str">
        <x:v>Unknown</x:v>
      </x:c>
      <x:c r="AV3" s="11" t="str">
        <x:v>Unknown</x:v>
      </x:c>
      <x:c r="AW3" s="11" t="str">
        <x:v>Yes</x:v>
      </x:c>
      <x:c r="AX3" s="11" t="str">
        <x:v>Yes</x:v>
      </x:c>
      <x:c r="AY3" s="11" t="str">
        <x:v>No</x:v>
      </x:c>
      <x:c r="AZ3" s="11" t="str">
        <x:v>The authors report MEDITRON as competitive with or better than selected proprietary and medical comparators.</x:v>
      </x:c>
      <x:c r="BA3" s="11" t="str">
        <x:v>A positive cross-system result, but not superiority over the strongest contemporary systems.</x:v>
      </x:c>
      <x:c r="BB3" s="11" t="str">
        <x:v>Minimal classification only; no causal inference.</x:v>
      </x:c>
      <x:c r="BC3" s="11" t="str">
        <x:v>Model family, scale, training data, post-training, and possibly prompting.</x:v>
      </x:c>
      <x:c r="BD3" s="11" t="str">
        <x:v>Reported benchmark set.</x:v>
      </x:c>
      <x:c r="BE3" s="11" t="str">
        <x:v>Comparator versions, prompt parity, inference compute, proprietary training details, exact scores.</x:v>
      </x:c>
      <x:c r="BF3" s="11" t="str">
        <x:v>Unknown</x:v>
      </x:c>
      <x:c r="BG3" s="11" t="str">
        <x:v>Moderate</x:v>
      </x:c>
      <x:c r="BH3" s="11" t="str">
        <x:v>Unknown</x:v>
      </x:c>
      <x:c r="BI3" s="11" t="str">
        <x:v>Unknown</x:v>
      </x:c>
      <x:c r="BJ3" s="11" t="str">
        <x:v>Unknown</x:v>
      </x:c>
      <x:c r="BK3" s="11" t="str">
        <x:v>Unknown</x:v>
      </x:c>
      <x:c r="BL3" s="11" t="str">
        <x:v>Moderate</x:v>
      </x:c>
      <x:c r="BM3" s="11" t="str">
        <x:v>Unknown</x:v>
      </x:c>
      <x:c r="BN3" s="11" t="str">
        <x:v>Moderate</x:v>
      </x:c>
      <x:c r="BO3" s="11" t="str">
        <x:v>Unknown</x:v>
      </x:c>
      <x:c r="BP3" s="11" t="str">
        <x:v>Cross-model comparison and unspecified proprietary model protocols.</x:v>
      </x:c>
      <x:c r="BQ3" s="11" t="str">
        <x:v>Moderate</x:v>
      </x:c>
      <x:c r="BR3" s="11" t="str">
        <x:v>Same benchmark but material system and version uncertainty.</x:v>
      </x:c>
      <x:c r="BS3" s="11" t="str">
        <x:v>Medical knowledge and reasoning</x:v>
      </x:c>
      <x:c r="BT3" s="11" t="str">
        <x:v>domain factual knowledge; general reasoning; language comprehension</x:v>
      </x:c>
      <x:c r="BU3" s="11" t="str">
        <x:v>Low</x:v>
      </x:c>
      <x:c r="BV3" s="11" t="str">
        <x:v>Partial proxy</x:v>
      </x:c>
      <x:c r="BW3" s="11" t="str">
        <x:v>Not reported</x:v>
      </x:c>
      <x:c r="BX3" s="11" t="str">
        <x:v>Unclear</x:v>
      </x:c>
      <x:c r="BY3" s="11" t="str">
        <x:v>No</x:v>
      </x:c>
      <x:c r="BZ3" s="11" t="str">
        <x:v>deep-research-report.md § Medicine; appendix; citeturn0academia13</x:v>
      </x:c>
      <x:c r="CA3" s="11" t="str">
        <x:v>Not reported</x:v>
      </x:c>
      <x:c r="CB3" s="11" t="str">
        <x:v>Medium</x:v>
      </x:c>
      <x:c r="CC3" s="11" t="str">
        <x:v>Extracted from the DR synthesis; direct primary-source verification remains required.</x:v>
      </x:c>
    </x:row>
    <x:row r="4" ht="72" customHeight="1">
      <x:c r="A4" s="11" t="str">
        <x:v>E0003</x:v>
      </x:c>
      <x:c r="B4" s="11" t="str">
        <x:v>S0001</x:v>
      </x:c>
      <x:c r="C4" s="11" t="str">
        <x:v>MEDITRON-70B</x:v>
      </x:c>
      <x:c r="D4" s="11" t="n">
        <x:v>2023</x:v>
      </x:c>
      <x:c r="E4" s="11" t="str">
        <x:v>Not reported</x:v>
      </x:c>
      <x:c r="F4" s="11" t="str">
        <x:v>Not reported</x:v>
      </x:c>
      <x:c r="G4" s="11" t="str">
        <x:v>Medicine / Healthcare</x:v>
      </x:c>
      <x:c r="H4" s="11" t="str">
        <x:v>Medical knowledge QA</x:v>
      </x:c>
      <x:c r="I4" s="11" t="str">
        <x:v>Domain benchmark QA</x:v>
      </x:c>
      <x:c r="J4" s="11" t="str">
        <x:v>Specialist failure / negative result</x:v>
      </x:c>
      <x:c r="K4" s="11" t="str">
        <x:v>Model-level</x:v>
      </x:c>
      <x:c r="L4" s="11" t="str">
        <x:v>Continued pretraining</x:v>
      </x:c>
      <x:c r="M4" s="11" t="str">
        <x:v>MEDITRON-70B</x:v>
      </x:c>
      <x:c r="N4" s="11" t="str">
        <x:v>Llama-2</x:v>
      </x:c>
      <x:c r="O4" s="11" t="str">
        <x:v>70B</x:v>
      </x:c>
      <x:c r="P4" s="11" t="str">
        <x:v>Unknown</x:v>
      </x:c>
      <x:c r="Q4" s="11" t="str">
        <x:v>Unknown</x:v>
      </x:c>
      <x:c r="R4" s="11" t="str">
        <x:v>Unknown</x:v>
      </x:c>
      <x:c r="S4" s="11" t="str">
        <x:v>Unknown</x:v>
      </x:c>
      <x:c r="T4" s="11" t="str">
        <x:v>Unknown</x:v>
      </x:c>
      <x:c r="U4" s="11" t="str">
        <x:v>Unknown</x:v>
      </x:c>
      <x:c r="V4" s="11" t="str">
        <x:v>Unknown</x:v>
      </x:c>
      <x:c r="W4" s="11" t="str">
        <x:v>Unknown</x:v>
      </x:c>
      <x:c r="X4" s="11" t="str">
        <x:v>Unknown</x:v>
      </x:c>
      <x:c r="Y4" s="11" t="str">
        <x:v>Unknown</x:v>
      </x:c>
      <x:c r="Z4" s="11" t="str">
        <x:v>Unknown</x:v>
      </x:c>
      <x:c r="AA4" s="11" t="str">
        <x:v>GPT-4; Med-PaLM 2</x:v>
      </x:c>
      <x:c r="AB4" s="11" t="str">
        <x:v>Frontier proprietary generalist</x:v>
      </x:c>
      <x:c r="AC4" s="11" t="str">
        <x:v>Unknown</x:v>
      </x:c>
      <x:c r="AD4" s="11" t="str">
        <x:v>Unknown</x:v>
      </x:c>
      <x:c r="AE4" s="11" t="str">
        <x:v>Partial</x:v>
      </x:c>
      <x:c r="AF4" s="11" t="str">
        <x:v>Yes</x:v>
      </x:c>
      <x:c r="AG4" s="11" t="str">
        <x:v>Unknown</x:v>
      </x:c>
      <x:c r="AH4" s="11" t="str">
        <x:v>Unknown</x:v>
      </x:c>
      <x:c r="AI4" s="11" t="str">
        <x:v>Unknown</x:v>
      </x:c>
      <x:c r="AJ4" s="11" t="str">
        <x:v>Unknown</x:v>
      </x:c>
      <x:c r="AK4" s="11" t="str">
        <x:v>Aggregate medical benchmarks</x:v>
      </x:c>
      <x:c r="AL4" s="11" t="str">
        <x:v>B0031</x:v>
      </x:c>
      <x:c r="AM4" s="11" t="str">
        <x:v>MCQ</x:v>
      </x:c>
      <x:c r="AN4" s="11" t="str">
        <x:v>Not reported</x:v>
      </x:c>
      <x:c r="AO4" s="11" t="str">
        <x:v>Not reported</x:v>
      </x:c>
      <x:c r="AP4" s="11" t="str">
        <x:v>Not reported</x:v>
      </x:c>
      <x:c r="AQ4" s="11" t="str">
        <x:v>Unknown</x:v>
      </x:c>
      <x:c r="AR4" s="11" t="str">
        <x:v>Unknown</x:v>
      </x:c>
      <x:c r="AS4" s="11" t="str">
        <x:v>Unknown</x:v>
      </x:c>
      <x:c r="AT4" s="11" t="str">
        <x:v>MEDITRON-70B remained about 5 percentage points below GPT-4 and about 10 percentage points below Med-PaLM 2 on the reported aggregate medical benchmark comparison.</x:v>
      </x:c>
      <x:c r="AU4" s="11" t="str">
        <x:v>Unknown</x:v>
      </x:c>
      <x:c r="AV4" s="11" t="str">
        <x:v>GPT-4 approximately +5 pp; Med-PaLM 2 approximately +10 pp</x:v>
      </x:c>
      <x:c r="AW4" s="11" t="str">
        <x:v>Yes</x:v>
      </x:c>
      <x:c r="AX4" s="11" t="str">
        <x:v>No</x:v>
      </x:c>
      <x:c r="AY4" s="11" t="str">
        <x:v>No</x:v>
      </x:c>
      <x:c r="AZ4" s="11" t="str">
        <x:v>The source acknowledges that stronger proprietary comparators remained ahead.</x:v>
      </x:c>
      <x:c r="BA4" s="11" t="str">
        <x:v>Strong support for the pattern ‘same-backbone gain without frontier superiority.’</x:v>
      </x:c>
      <x:c r="BB4" s="11" t="str">
        <x:v>Minimal classification only; no causal inference.</x:v>
      </x:c>
      <x:c r="BC4" s="11" t="str">
        <x:v>Entire model/system stack.</x:v>
      </x:c>
      <x:c r="BD4" s="11" t="str">
        <x:v>Reported aggregate benchmark.</x:v>
      </x:c>
      <x:c r="BE4" s="11" t="str">
        <x:v>Comparator versions, prompt parity, tool/retrieval parity, inference compute, exact benchmark weights.</x:v>
      </x:c>
      <x:c r="BF4" s="11" t="str">
        <x:v>High</x:v>
      </x:c>
      <x:c r="BG4" s="11" t="str">
        <x:v>Low</x:v>
      </x:c>
      <x:c r="BH4" s="11" t="str">
        <x:v>High</x:v>
      </x:c>
      <x:c r="BI4" s="11" t="str">
        <x:v>Unknown</x:v>
      </x:c>
      <x:c r="BJ4" s="11" t="str">
        <x:v>Unknown</x:v>
      </x:c>
      <x:c r="BK4" s="11" t="str">
        <x:v>Unknown</x:v>
      </x:c>
      <x:c r="BL4" s="11" t="str">
        <x:v>Moderate</x:v>
      </x:c>
      <x:c r="BM4" s="11" t="str">
        <x:v>Unknown</x:v>
      </x:c>
      <x:c r="BN4" s="11" t="str">
        <x:v>Moderate</x:v>
      </x:c>
      <x:c r="BO4" s="11" t="str">
        <x:v>Unknown</x:v>
      </x:c>
      <x:c r="BP4" s="11" t="str">
        <x:v>Open 70B model versus opaque frontier systems with unknown training and inference resources.</x:v>
      </x:c>
      <x:c r="BQ4" s="11" t="str">
        <x:v>Moderate</x:v>
      </x:c>
      <x:c r="BR4" s="11" t="str">
        <x:v>Decision-relevant frontier comparison, but not a controlled specialization experiment.</x:v>
      </x:c>
      <x:c r="BS4" s="11" t="str">
        <x:v>Medical knowledge and reasoning</x:v>
      </x:c>
      <x:c r="BT4" s="11" t="str">
        <x:v>domain factual knowledge; general reasoning; language comprehension</x:v>
      </x:c>
      <x:c r="BU4" s="11" t="str">
        <x:v>Low</x:v>
      </x:c>
      <x:c r="BV4" s="11" t="str">
        <x:v>Partial proxy</x:v>
      </x:c>
      <x:c r="BW4" s="11" t="str">
        <x:v>Not reported</x:v>
      </x:c>
      <x:c r="BX4" s="11" t="str">
        <x:v>Unclear</x:v>
      </x:c>
      <x:c r="BY4" s="11" t="str">
        <x:v>No</x:v>
      </x:c>
      <x:c r="BZ4" s="11" t="str">
        <x:v>deep-research-report.md § Medicine; appendix; citeturn0academia13</x:v>
      </x:c>
      <x:c r="CA4" s="11" t="str">
        <x:v>Not reported</x:v>
      </x:c>
      <x:c r="CB4" s="11" t="str">
        <x:v>High</x:v>
      </x:c>
      <x:c r="CC4" s="11" t="str">
        <x:v>The DR reports explicit approximate gaps and comparison direction.</x:v>
      </x:c>
    </x:row>
    <x:row r="5" ht="72" customHeight="1">
      <x:c r="A5" s="11" t="str">
        <x:v>E0004</x:v>
      </x:c>
      <x:c r="B5" s="11" t="str">
        <x:v>S0002</x:v>
      </x:c>
      <x:c r="C5" s="11" t="str">
        <x:v>PMC-LLaMA</x:v>
      </x:c>
      <x:c r="D5" s="11" t="n">
        <x:v>2023</x:v>
      </x:c>
      <x:c r="E5" s="11" t="str">
        <x:v>Not reported</x:v>
      </x:c>
      <x:c r="F5" s="11" t="str">
        <x:v>Not reported</x:v>
      </x:c>
      <x:c r="G5" s="11" t="str">
        <x:v>Medicine / Healthcare</x:v>
      </x:c>
      <x:c r="H5" s="11" t="str">
        <x:v>Biomedical QA</x:v>
      </x:c>
      <x:c r="I5" s="11" t="str">
        <x:v>Not reported</x:v>
      </x:c>
      <x:c r="J5" s="11" t="str">
        <x:v>Same-backbone specialization gain</x:v>
      </x:c>
      <x:c r="K5" s="11" t="str">
        <x:v>Model-level</x:v>
      </x:c>
      <x:c r="L5" s="11" t="str">
        <x:v>Continued pretraining; instruction tuning</x:v>
      </x:c>
      <x:c r="M5" s="11" t="str">
        <x:v>PMC-LLaMA</x:v>
      </x:c>
      <x:c r="N5" s="11" t="str">
        <x:v>Unknown</x:v>
      </x:c>
      <x:c r="O5" s="11" t="str">
        <x:v>Unknown</x:v>
      </x:c>
      <x:c r="P5" s="11" t="str">
        <x:v>Unknown</x:v>
      </x:c>
      <x:c r="Q5" s="11" t="str">
        <x:v>Unknown</x:v>
      </x:c>
      <x:c r="R5" s="11" t="str">
        <x:v>Unknown</x:v>
      </x:c>
      <x:c r="S5" s="11" t="str">
        <x:v>Unknown</x:v>
      </x:c>
      <x:c r="T5" s="11" t="str">
        <x:v>Unknown</x:v>
      </x:c>
      <x:c r="U5" s="11" t="str">
        <x:v>Unknown</x:v>
      </x:c>
      <x:c r="V5" s="11" t="str">
        <x:v>Unknown</x:v>
      </x:c>
      <x:c r="W5" s="11" t="str">
        <x:v>Unknown</x:v>
      </x:c>
      <x:c r="X5" s="11" t="str">
        <x:v>Unknown</x:v>
      </x:c>
      <x:c r="Y5" s="11" t="str">
        <x:v>Unknown</x:v>
      </x:c>
      <x:c r="Z5" s="11" t="str">
        <x:v>Unknown</x:v>
      </x:c>
      <x:c r="AA5" s="11" t="str">
        <x:v>Open general-purpose base model</x:v>
      </x:c>
      <x:c r="AB5" s="11" t="str">
        <x:v>Own general base model</x:v>
      </x:c>
      <x:c r="AC5" s="11" t="str">
        <x:v>Unknown</x:v>
      </x:c>
      <x:c r="AD5" s="11" t="str">
        <x:v>Unknown</x:v>
      </x:c>
      <x:c r="AE5" s="11" t="str">
        <x:v>Unclear</x:v>
      </x:c>
      <x:c r="AF5" s="11" t="str">
        <x:v>Unclear</x:v>
      </x:c>
      <x:c r="AG5" s="11" t="str">
        <x:v>Unknown</x:v>
      </x:c>
      <x:c r="AH5" s="11" t="str">
        <x:v>Unknown</x:v>
      </x:c>
      <x:c r="AI5" s="11" t="str">
        <x:v>Unknown</x:v>
      </x:c>
      <x:c r="AJ5" s="11" t="str">
        <x:v>Unknown</x:v>
      </x:c>
      <x:c r="AK5" s="11" t="str">
        <x:v>Medical benchmarks (not enumerated in DR)</x:v>
      </x:c>
      <x:c r="AL5" s="11" t="str">
        <x:v>B0031</x:v>
      </x:c>
      <x:c r="AM5" s="11" t="str">
        <x:v>MCQ</x:v>
      </x:c>
      <x:c r="AN5" s="11" t="str">
        <x:v>Not reported</x:v>
      </x:c>
      <x:c r="AO5" s="11" t="str">
        <x:v>Not reported</x:v>
      </x:c>
      <x:c r="AP5" s="11" t="str">
        <x:v>Not reported</x:v>
      </x:c>
      <x:c r="AQ5" s="11" t="str">
        <x:v>Unknown</x:v>
      </x:c>
      <x:c r="AR5" s="11" t="str">
        <x:v>Unknown</x:v>
      </x:c>
      <x:c r="AS5" s="11" t="str">
        <x:v>Unknown</x:v>
      </x:c>
      <x:c r="AT5" s="11" t="str">
        <x:v>PMC-LLaMA converted medical-domain pretraining and medical instruction tuning into reported gains over its open general-purpose base on medical benchmarks.</x:v>
      </x:c>
      <x:c r="AU5" s="11" t="str">
        <x:v>Unknown</x:v>
      </x:c>
      <x:c r="AV5" s="11" t="str">
        <x:v>Unknown</x:v>
      </x:c>
      <x:c r="AW5" s="11" t="str">
        <x:v>Yes</x:v>
      </x:c>
      <x:c r="AX5" s="11" t="str">
        <x:v>Yes</x:v>
      </x:c>
      <x:c r="AY5" s="11" t="str">
        <x:v>No</x:v>
      </x:c>
      <x:c r="AZ5" s="11" t="str">
        <x:v>The authors attribute gains to biomedical pretraining and medical instruction tuning.</x:v>
      </x:c>
      <x:c r="BA5" s="11" t="str">
        <x:v>Illustrative same-base gain, not evidence of frontier superiority.</x:v>
      </x:c>
      <x:c r="BB5" s="11" t="str">
        <x:v>Minimal classification only; no causal inference.</x:v>
      </x:c>
      <x:c r="BC5" s="11" t="str">
        <x:v>Medical-domain training and instruction tuning.</x:v>
      </x:c>
      <x:c r="BD5" s="11" t="str">
        <x:v>Base family, as described by DR.</x:v>
      </x:c>
      <x:c r="BE5" s="11" t="str">
        <x:v>Backbone, scale, exact data size, metrics, benchmark list, compute and prompt protocol.</x:v>
      </x:c>
      <x:c r="BF5" s="11" t="str">
        <x:v>None known</x:v>
      </x:c>
      <x:c r="BG5" s="11" t="str">
        <x:v>None known</x:v>
      </x:c>
      <x:c r="BH5" s="11" t="str">
        <x:v>Moderate</x:v>
      </x:c>
      <x:c r="BI5" s="11" t="str">
        <x:v>Unknown</x:v>
      </x:c>
      <x:c r="BJ5" s="11" t="str">
        <x:v>Unknown</x:v>
      </x:c>
      <x:c r="BK5" s="11" t="str">
        <x:v>Unknown</x:v>
      </x:c>
      <x:c r="BL5" s="11" t="str">
        <x:v>Moderate</x:v>
      </x:c>
      <x:c r="BM5" s="11" t="str">
        <x:v>Unknown</x:v>
      </x:c>
      <x:c r="BN5" s="11" t="str">
        <x:v>Low</x:v>
      </x:c>
      <x:c r="BO5" s="11" t="str">
        <x:v>Unknown</x:v>
      </x:c>
      <x:c r="BP5" s="11" t="str">
        <x:v>Sparse experiment detail in DR.</x:v>
      </x:c>
      <x:c r="BQ5" s="11" t="str">
        <x:v>Moderate</x:v>
      </x:c>
      <x:c r="BR5" s="11" t="str">
        <x:v>Direction is clear but experiment metadata is not.</x:v>
      </x:c>
      <x:c r="BS5" s="11" t="str">
        <x:v>Medical knowledge and reasoning</x:v>
      </x:c>
      <x:c r="BT5" s="11" t="str">
        <x:v>domain factual knowledge; language comprehension; general reasoning</x:v>
      </x:c>
      <x:c r="BU5" s="11" t="str">
        <x:v>Low</x:v>
      </x:c>
      <x:c r="BV5" s="11" t="str">
        <x:v>Partial proxy</x:v>
      </x:c>
      <x:c r="BW5" s="11" t="str">
        <x:v>Not reported</x:v>
      </x:c>
      <x:c r="BX5" s="11" t="str">
        <x:v>Unclear</x:v>
      </x:c>
      <x:c r="BY5" s="11" t="str">
        <x:v>No</x:v>
      </x:c>
      <x:c r="BZ5" s="11" t="str">
        <x:v>deep-research-report.md § Medicine; bibliography; citeturn0academia12</x:v>
      </x:c>
      <x:c r="CA5" s="11" t="str">
        <x:v>Not reported</x:v>
      </x:c>
      <x:c r="CB5" s="11" t="str">
        <x:v>Low</x:v>
      </x:c>
      <x:c r="CC5" s="11" t="str">
        <x:v>Qualitative mention only; primary-source extraction required.</x:v>
      </x:c>
    </x:row>
    <x:row r="6" ht="72" customHeight="1">
      <x:c r="A6" s="11" t="str">
        <x:v>E0005</x:v>
      </x:c>
      <x:c r="B6" s="11" t="str">
        <x:v>S0003</x:v>
      </x:c>
      <x:c r="C6" s="11" t="str">
        <x:v>BioMistral</x:v>
      </x:c>
      <x:c r="D6" s="11" t="n">
        <x:v>2024</x:v>
      </x:c>
      <x:c r="E6" s="11" t="str">
        <x:v>Not reported</x:v>
      </x:c>
      <x:c r="F6" s="11" t="str">
        <x:v>Not reported</x:v>
      </x:c>
      <x:c r="G6" s="11" t="str">
        <x:v>Medicine / Healthcare</x:v>
      </x:c>
      <x:c r="H6" s="11" t="str">
        <x:v>Biomedical QA</x:v>
      </x:c>
      <x:c r="I6" s="11" t="str">
        <x:v>Not reported</x:v>
      </x:c>
      <x:c r="J6" s="11" t="str">
        <x:v>Same-backbone specialization gain</x:v>
      </x:c>
      <x:c r="K6" s="11" t="str">
        <x:v>Model-level</x:v>
      </x:c>
      <x:c r="L6" s="11" t="str">
        <x:v>Domain-adaptive pretraining; instruction tuning</x:v>
      </x:c>
      <x:c r="M6" s="11" t="str">
        <x:v>BioMistral</x:v>
      </x:c>
      <x:c r="N6" s="11" t="str">
        <x:v>Mistral</x:v>
      </x:c>
      <x:c r="O6" s="11" t="str">
        <x:v>Unknown</x:v>
      </x:c>
      <x:c r="P6" s="11" t="str">
        <x:v>Unknown</x:v>
      </x:c>
      <x:c r="Q6" s="11" t="str">
        <x:v>Unknown</x:v>
      </x:c>
      <x:c r="R6" s="11" t="str">
        <x:v>Unknown</x:v>
      </x:c>
      <x:c r="S6" s="11" t="str">
        <x:v>Unknown</x:v>
      </x:c>
      <x:c r="T6" s="11" t="str">
        <x:v>Unknown</x:v>
      </x:c>
      <x:c r="U6" s="11" t="str">
        <x:v>Unknown</x:v>
      </x:c>
      <x:c r="V6" s="11" t="str">
        <x:v>Unknown</x:v>
      </x:c>
      <x:c r="W6" s="11" t="str">
        <x:v>Unknown</x:v>
      </x:c>
      <x:c r="X6" s="11" t="str">
        <x:v>Unknown</x:v>
      </x:c>
      <x:c r="Y6" s="11" t="str">
        <x:v>Unknown</x:v>
      </x:c>
      <x:c r="Z6" s="11" t="str">
        <x:v>Unknown</x:v>
      </x:c>
      <x:c r="AA6" s="11" t="str">
        <x:v>Mistral base</x:v>
      </x:c>
      <x:c r="AB6" s="11" t="str">
        <x:v>Own general base model</x:v>
      </x:c>
      <x:c r="AC6" s="11" t="str">
        <x:v>Unknown</x:v>
      </x:c>
      <x:c r="AD6" s="11" t="str">
        <x:v>Unknown</x:v>
      </x:c>
      <x:c r="AE6" s="11" t="str">
        <x:v>Yes</x:v>
      </x:c>
      <x:c r="AF6" s="11" t="str">
        <x:v>No</x:v>
      </x:c>
      <x:c r="AG6" s="11" t="str">
        <x:v>Unknown</x:v>
      </x:c>
      <x:c r="AH6" s="11" t="str">
        <x:v>Unknown</x:v>
      </x:c>
      <x:c r="AI6" s="11" t="str">
        <x:v>Unknown</x:v>
      </x:c>
      <x:c r="AJ6" s="11" t="str">
        <x:v>Unknown</x:v>
      </x:c>
      <x:c r="AK6" s="11" t="str">
        <x:v>Medical benchmarks (not enumerated in DR)</x:v>
      </x:c>
      <x:c r="AL6" s="11" t="str">
        <x:v>B0031</x:v>
      </x:c>
      <x:c r="AM6" s="11" t="str">
        <x:v>MCQ</x:v>
      </x:c>
      <x:c r="AN6" s="11" t="str">
        <x:v>Not reported</x:v>
      </x:c>
      <x:c r="AO6" s="11" t="str">
        <x:v>Not reported</x:v>
      </x:c>
      <x:c r="AP6" s="11" t="str">
        <x:v>Not reported</x:v>
      </x:c>
      <x:c r="AQ6" s="11" t="str">
        <x:v>Unknown</x:v>
      </x:c>
      <x:c r="AR6" s="11" t="str">
        <x:v>Unknown</x:v>
      </x:c>
      <x:c r="AS6" s="11" t="str">
        <x:v>Unknown</x:v>
      </x:c>
      <x:c r="AT6" s="11" t="str">
        <x:v>BioMistral reported stable medical benchmark gains over its Mistral base after biomedical-domain adaptation.</x:v>
      </x:c>
      <x:c r="AU6" s="11" t="str">
        <x:v>Unknown</x:v>
      </x:c>
      <x:c r="AV6" s="11" t="str">
        <x:v>Unknown</x:v>
      </x:c>
      <x:c r="AW6" s="11" t="str">
        <x:v>Yes</x:v>
      </x:c>
      <x:c r="AX6" s="11" t="str">
        <x:v>Yes</x:v>
      </x:c>
      <x:c r="AY6" s="11" t="str">
        <x:v>No</x:v>
      </x:c>
      <x:c r="AZ6" s="11" t="str">
        <x:v>The authors present biomedical adaptation as beneficial.</x:v>
      </x:c>
      <x:c r="BA6" s="11" t="str">
        <x:v>High-value family-matched direction, but exact experiment details are absent from the DR.</x:v>
      </x:c>
      <x:c r="BB6" s="11" t="str">
        <x:v>Minimal classification only; no causal inference.</x:v>
      </x:c>
      <x:c r="BC6" s="11" t="str">
        <x:v>Biomedical-domain adaptation.</x:v>
      </x:c>
      <x:c r="BD6" s="11" t="str">
        <x:v>Mistral base family.</x:v>
      </x:c>
      <x:c r="BE6" s="11" t="str">
        <x:v>Exact parameter count, data size, metrics, compute, benchmark list, contamination and prompt protocol.</x:v>
      </x:c>
      <x:c r="BF6" s="11" t="str">
        <x:v>None known</x:v>
      </x:c>
      <x:c r="BG6" s="11" t="str">
        <x:v>None known</x:v>
      </x:c>
      <x:c r="BH6" s="11" t="str">
        <x:v>Moderate</x:v>
      </x:c>
      <x:c r="BI6" s="11" t="str">
        <x:v>Unknown</x:v>
      </x:c>
      <x:c r="BJ6" s="11" t="str">
        <x:v>Unknown</x:v>
      </x:c>
      <x:c r="BK6" s="11" t="str">
        <x:v>Unknown</x:v>
      </x:c>
      <x:c r="BL6" s="11" t="str">
        <x:v>Moderate</x:v>
      </x:c>
      <x:c r="BM6" s="11" t="str">
        <x:v>Unknown</x:v>
      </x:c>
      <x:c r="BN6" s="11" t="str">
        <x:v>Low</x:v>
      </x:c>
      <x:c r="BO6" s="11" t="str">
        <x:v>Unknown</x:v>
      </x:c>
      <x:c r="BP6" s="11" t="str">
        <x:v>Not reported</x:v>
      </x:c>
      <x:c r="BQ6" s="11" t="str">
        <x:v>Moderate</x:v>
      </x:c>
      <x:c r="BR6" s="11" t="str">
        <x:v>Matched family, but insufficient quantitative metadata.</x:v>
      </x:c>
      <x:c r="BS6" s="11" t="str">
        <x:v>Medical knowledge and reasoning</x:v>
      </x:c>
      <x:c r="BT6" s="11" t="str">
        <x:v>domain factual knowledge; language comprehension; general reasoning</x:v>
      </x:c>
      <x:c r="BU6" s="11" t="str">
        <x:v>Low</x:v>
      </x:c>
      <x:c r="BV6" s="11" t="str">
        <x:v>Partial proxy</x:v>
      </x:c>
      <x:c r="BW6" s="11" t="str">
        <x:v>Not reported</x:v>
      </x:c>
      <x:c r="BX6" s="11" t="str">
        <x:v>Unclear</x:v>
      </x:c>
      <x:c r="BY6" s="11" t="str">
        <x:v>No</x:v>
      </x:c>
      <x:c r="BZ6" s="11" t="str">
        <x:v>deep-research-report.md § Medicine; comparison map; citeturn11academia0</x:v>
      </x:c>
      <x:c r="CA6" s="11" t="str">
        <x:v>Not reported</x:v>
      </x:c>
      <x:c r="CB6" s="11" t="str">
        <x:v>Low</x:v>
      </x:c>
      <x:c r="CC6" s="11" t="str">
        <x:v>Qualitative DR mention; direct source verification required.</x:v>
      </x:c>
    </x:row>
    <x:row r="7" ht="72" customHeight="1">
      <x:c r="A7" s="11" t="str">
        <x:v>E0006</x:v>
      </x:c>
      <x:c r="B7" s="11" t="str">
        <x:v>S0004</x:v>
      </x:c>
      <x:c r="C7" s="11" t="str">
        <x:v>Med-PaLM 2</x:v>
      </x:c>
      <x:c r="D7" s="11" t="str">
        <x:v>2023/2024</x:v>
      </x:c>
      <x:c r="E7" s="11" t="str">
        <x:v>Not reported</x:v>
      </x:c>
      <x:c r="F7" s="11" t="str">
        <x:v>Not reported</x:v>
      </x:c>
      <x:c r="G7" s="11" t="str">
        <x:v>Medicine / Healthcare</x:v>
      </x:c>
      <x:c r="H7" s="11" t="str">
        <x:v>Medical knowledge QA</x:v>
      </x:c>
      <x:c r="I7" s="11" t="str">
        <x:v>Not reported</x:v>
      </x:c>
      <x:c r="J7" s="11" t="str">
        <x:v>Specialist vs contemporary generalist</x:v>
      </x:c>
      <x:c r="K7" s="11" t="str">
        <x:v>Hybrid</x:v>
      </x:c>
      <x:c r="L7" s="11" t="str">
        <x:v>Medical finetuning; ensemble refinement; chain-of-retrieval</x:v>
      </x:c>
      <x:c r="M7" s="11" t="str">
        <x:v>Med-PaLM 2</x:v>
      </x:c>
      <x:c r="N7" s="11" t="str">
        <x:v>PaLM 2</x:v>
      </x:c>
      <x:c r="O7" s="11" t="str">
        <x:v>Unknown</x:v>
      </x:c>
      <x:c r="P7" s="11" t="str">
        <x:v>Unknown</x:v>
      </x:c>
      <x:c r="Q7" s="11" t="str">
        <x:v>Unknown</x:v>
      </x:c>
      <x:c r="R7" s="11" t="str">
        <x:v>Unknown</x:v>
      </x:c>
      <x:c r="S7" s="11" t="str">
        <x:v>Medical finetuning</x:v>
      </x:c>
      <x:c r="T7" s="11" t="str">
        <x:v>Unknown</x:v>
      </x:c>
      <x:c r="U7" s="11" t="str">
        <x:v>Medical alignment / refinement</x:v>
      </x:c>
      <x:c r="V7" s="11" t="str">
        <x:v>Unknown</x:v>
      </x:c>
      <x:c r="W7" s="11" t="str">
        <x:v>Chain-of-retrieval reported</x:v>
      </x:c>
      <x:c r="X7" s="11" t="str">
        <x:v>Unknown</x:v>
      </x:c>
      <x:c r="Y7" s="11" t="str">
        <x:v>Ensemble refinement and specialized prompting</x:v>
      </x:c>
      <x:c r="Z7" s="11" t="str">
        <x:v>Unknown</x:v>
      </x:c>
      <x:c r="AA7" s="11" t="str">
        <x:v>Med-PaLM; other then-current models</x:v>
      </x:c>
      <x:c r="AB7" s="11" t="str">
        <x:v>Specialized comparator</x:v>
      </x:c>
      <x:c r="AC7" s="11" t="str">
        <x:v>Unknown</x:v>
      </x:c>
      <x:c r="AD7" s="11" t="str">
        <x:v>Unknown</x:v>
      </x:c>
      <x:c r="AE7" s="11" t="str">
        <x:v>Yes</x:v>
      </x:c>
      <x:c r="AF7" s="11" t="str">
        <x:v>Yes</x:v>
      </x:c>
      <x:c r="AG7" s="11" t="str">
        <x:v>Unknown</x:v>
      </x:c>
      <x:c r="AH7" s="11" t="str">
        <x:v>Unknown</x:v>
      </x:c>
      <x:c r="AI7" s="11" t="str">
        <x:v>Unknown</x:v>
      </x:c>
      <x:c r="AJ7" s="11" t="str">
        <x:v>Unknown</x:v>
      </x:c>
      <x:c r="AK7" s="11" t="str">
        <x:v>MedQA; MedMCQA; PubMedQA; MMLU clinical topics</x:v>
      </x:c>
      <x:c r="AL7" s="11" t="str">
        <x:v>B0001; B0002; B0003; B0004</x:v>
      </x:c>
      <x:c r="AM7" s="11" t="str">
        <x:v>MCQ</x:v>
      </x:c>
      <x:c r="AN7" s="11" t="str">
        <x:v>Benchmark accuracy / SOTA comparison</x:v>
      </x:c>
      <x:c r="AO7" s="11" t="str">
        <x:v>Not reported</x:v>
      </x:c>
      <x:c r="AP7" s="11" t="str">
        <x:v>Not reported</x:v>
      </x:c>
      <x:c r="AQ7" s="11" t="str">
        <x:v>Unknown</x:v>
      </x:c>
      <x:c r="AR7" s="11" t="str">
        <x:v>Unknown</x:v>
      </x:c>
      <x:c r="AS7" s="11" t="str">
        <x:v>Unknown</x:v>
      </x:c>
      <x:c r="AT7" s="11" t="str">
        <x:v>Med-PaLM 2 improved substantially over Med-PaLM and reported performance near or above then-current SOTA on MedQA, MedMCQA, PubMedQA and MMLU clinical topics.</x:v>
      </x:c>
      <x:c r="AU7" s="11" t="str">
        <x:v>Unknown</x:v>
      </x:c>
      <x:c r="AV7" s="11" t="str">
        <x:v>Unknown</x:v>
      </x:c>
      <x:c r="AW7" s="11" t="str">
        <x:v>Yes</x:v>
      </x:c>
      <x:c r="AX7" s="11" t="str">
        <x:v>Mixed</x:v>
      </x:c>
      <x:c r="AY7" s="11" t="str">
        <x:v>Partial</x:v>
      </x:c>
      <x:c r="AZ7" s="11" t="str">
        <x:v>The authors present frontier-backbone medical specialization as reaching then-state-of-the-art medical QA performance.</x:v>
      </x:c>
      <x:c r="BA7" s="11" t="str">
        <x:v>A top success case, but it combines a frontier backbone with prompting, retrieval and refinement.</x:v>
      </x:c>
      <x:c r="BB7" s="11" t="str">
        <x:v>Classified as hybrid; the record does not isolate weight adaptation from system-level inference.</x:v>
      </x:c>
      <x:c r="BC7" s="11" t="str">
        <x:v>Backbone generation, medical finetuning, retrieval/prompting and ensemble refinement.</x:v>
      </x:c>
      <x:c r="BD7" s="11" t="str">
        <x:v>Medical benchmark families.</x:v>
      </x:c>
      <x:c r="BE7" s="11" t="str">
        <x:v>Parameter count, training compute, comparator protocols, inference budget parity and contamination status.</x:v>
      </x:c>
      <x:c r="BF7" s="11" t="str">
        <x:v>Unknown</x:v>
      </x:c>
      <x:c r="BG7" s="11" t="str">
        <x:v>Low</x:v>
      </x:c>
      <x:c r="BH7" s="11" t="str">
        <x:v>High</x:v>
      </x:c>
      <x:c r="BI7" s="11" t="str">
        <x:v>Moderate</x:v>
      </x:c>
      <x:c r="BJ7" s="11" t="str">
        <x:v>High</x:v>
      </x:c>
      <x:c r="BK7" s="11" t="str">
        <x:v>High</x:v>
      </x:c>
      <x:c r="BL7" s="11" t="str">
        <x:v>Moderate</x:v>
      </x:c>
      <x:c r="BM7" s="11" t="str">
        <x:v>Unknown</x:v>
      </x:c>
      <x:c r="BN7" s="11" t="str">
        <x:v>Moderate</x:v>
      </x:c>
      <x:c r="BO7" s="11" t="str">
        <x:v>Unknown</x:v>
      </x:c>
      <x:c r="BP7" s="11" t="str">
        <x:v>Frontier backbone plus specialized retrieval/prompting and ensemble inference.</x:v>
      </x:c>
      <x:c r="BQ7" s="11" t="str">
        <x:v>Moderate</x:v>
      </x:c>
      <x:c r="BR7" s="11" t="str">
        <x:v>Strong outcome but the specialization components are bundled.</x:v>
      </x:c>
      <x:c r="BS7" s="11" t="str">
        <x:v>Medical knowledge and reasoning</x:v>
      </x:c>
      <x:c r="BT7" s="11" t="str">
        <x:v>domain factual knowledge; general reasoning; language comprehension; retrieval</x:v>
      </x:c>
      <x:c r="BU7" s="11" t="str">
        <x:v>Low</x:v>
      </x:c>
      <x:c r="BV7" s="11" t="str">
        <x:v>Partial proxy</x:v>
      </x:c>
      <x:c r="BW7" s="11" t="str">
        <x:v>Not reported</x:v>
      </x:c>
      <x:c r="BX7" s="11" t="str">
        <x:v>Unclear</x:v>
      </x:c>
      <x:c r="BY7" s="11" t="str">
        <x:v>No</x:v>
      </x:c>
      <x:c r="BZ7" s="11" t="str">
        <x:v>deep-research-report.md § Medicine; appendix; citeturn1academia37turn1search4</x:v>
      </x:c>
      <x:c r="CA7" s="11" t="str">
        <x:v>Not reported</x:v>
      </x:c>
      <x:c r="CB7" s="11" t="str">
        <x:v>High</x:v>
      </x:c>
      <x:c r="CC7" s="11" t="str">
        <x:v>DR provides a clear multi-benchmark direction and system description.</x:v>
      </x:c>
    </x:row>
    <x:row r="8" ht="72" customHeight="1">
      <x:c r="A8" s="11" t="str">
        <x:v>E0007</x:v>
      </x:c>
      <x:c r="B8" s="11" t="str">
        <x:v>S0004</x:v>
      </x:c>
      <x:c r="C8" s="11" t="str">
        <x:v>Med-PaLM 2</x:v>
      </x:c>
      <x:c r="D8" s="11" t="str">
        <x:v>2023/2024</x:v>
      </x:c>
      <x:c r="E8" s="11" t="str">
        <x:v>Not reported</x:v>
      </x:c>
      <x:c r="F8" s="11" t="str">
        <x:v>Not reported</x:v>
      </x:c>
      <x:c r="G8" s="11" t="str">
        <x:v>Medicine / Healthcare</x:v>
      </x:c>
      <x:c r="H8" s="11" t="str">
        <x:v>Consumer medical dialogue</x:v>
      </x:c>
      <x:c r="I8" s="11" t="str">
        <x:v>Long-form clinical answer</x:v>
      </x:c>
      <x:c r="J8" s="11" t="str">
        <x:v>Real-world / workflow evidence</x:v>
      </x:c>
      <x:c r="K8" s="11" t="str">
        <x:v>Hybrid</x:v>
      </x:c>
      <x:c r="L8" s="11" t="str">
        <x:v>Medical finetuning; ensemble refinement; chain-of-retrieval</x:v>
      </x:c>
      <x:c r="M8" s="11" t="str">
        <x:v>Med-PaLM 2</x:v>
      </x:c>
      <x:c r="N8" s="11" t="str">
        <x:v>PaLM 2</x:v>
      </x:c>
      <x:c r="O8" s="11" t="str">
        <x:v>Unknown</x:v>
      </x:c>
      <x:c r="P8" s="11" t="str">
        <x:v>Unknown</x:v>
      </x:c>
      <x:c r="Q8" s="11" t="str">
        <x:v>Unknown</x:v>
      </x:c>
      <x:c r="R8" s="11" t="str">
        <x:v>Unknown</x:v>
      </x:c>
      <x:c r="S8" s="11" t="str">
        <x:v>Unknown</x:v>
      </x:c>
      <x:c r="T8" s="11" t="str">
        <x:v>Unknown</x:v>
      </x:c>
      <x:c r="U8" s="11" t="str">
        <x:v>Unknown</x:v>
      </x:c>
      <x:c r="V8" s="11" t="str">
        <x:v>Unknown</x:v>
      </x:c>
      <x:c r="W8" s="11" t="str">
        <x:v>Chain-of-retrieval reported</x:v>
      </x:c>
      <x:c r="X8" s="11" t="str">
        <x:v>Unknown</x:v>
      </x:c>
      <x:c r="Y8" s="11" t="str">
        <x:v>Unknown</x:v>
      </x:c>
      <x:c r="Z8" s="11" t="str">
        <x:v>Unknown</x:v>
      </x:c>
      <x:c r="AA8" s="11" t="str">
        <x:v>Physician answers / prior systems</x:v>
      </x:c>
      <x:c r="AB8" s="11" t="str">
        <x:v>Human expert</x:v>
      </x:c>
      <x:c r="AC8" s="11" t="str">
        <x:v>Unknown</x:v>
      </x:c>
      <x:c r="AD8" s="11" t="str">
        <x:v>Unknown</x:v>
      </x:c>
      <x:c r="AE8" s="11" t="str">
        <x:v>Yes</x:v>
      </x:c>
      <x:c r="AF8" s="11" t="str">
        <x:v>Not applicable</x:v>
      </x:c>
      <x:c r="AG8" s="11" t="str">
        <x:v>Unknown</x:v>
      </x:c>
      <x:c r="AH8" s="11" t="str">
        <x:v>Unknown</x:v>
      </x:c>
      <x:c r="AI8" s="11" t="str">
        <x:v>Unknown</x:v>
      </x:c>
      <x:c r="AJ8" s="11" t="str">
        <x:v>Unknown</x:v>
      </x:c>
      <x:c r="AK8" s="11" t="str">
        <x:v>1,066 consumer medical questions, physician-rated long answers</x:v>
      </x:c>
      <x:c r="AL8" s="11" t="str">
        <x:v>B0032</x:v>
      </x:c>
      <x:c r="AM8" s="11" t="str">
        <x:v>Human evaluation</x:v>
      </x:c>
      <x:c r="AN8" s="11" t="str">
        <x:v>Physician preference across 9 clinical-utility dimensions</x:v>
      </x:c>
      <x:c r="AO8" s="11" t="str">
        <x:v>Not reported</x:v>
      </x:c>
      <x:c r="AP8" s="11" t="str">
        <x:v>Not reported</x:v>
      </x:c>
      <x:c r="AQ8" s="11" t="str">
        <x:v>Unknown</x:v>
      </x:c>
      <x:c r="AR8" s="11" t="str">
        <x:v>Unknown</x:v>
      </x:c>
      <x:c r="AS8" s="11" t="str">
        <x:v>Unknown</x:v>
      </x:c>
      <x:c r="AT8" s="11" t="str">
        <x:v>In a 1,066-question consumer medical long-answer evaluation, physicians preferred Med-PaLM 2 answers on 8 of 9 reported clinical-utility dimensions.</x:v>
      </x:c>
      <x:c r="AU8" s="11" t="str">
        <x:v>Preferred on 8 of 9 dimensions</x:v>
      </x:c>
      <x:c r="AV8" s="11" t="str">
        <x:v>Unknown</x:v>
      </x:c>
      <x:c r="AW8" s="11" t="str">
        <x:v>Unknown</x:v>
      </x:c>
      <x:c r="AX8" s="11" t="str">
        <x:v>Mixed</x:v>
      </x:c>
      <x:c r="AY8" s="11" t="str">
        <x:v>Partial</x:v>
      </x:c>
      <x:c r="AZ8" s="11" t="str">
        <x:v>The authors present the model as producing more clinically useful long-form answers on most assessed dimensions.</x:v>
      </x:c>
      <x:c r="BA8" s="11" t="str">
        <x:v>Stronger capability evidence than MCQ, though still text-only and not a clinical workflow.</x:v>
      </x:c>
      <x:c r="BB8" s="11" t="str">
        <x:v>Minimal classification only; no causal inference.</x:v>
      </x:c>
      <x:c r="BC8" s="11" t="str">
        <x:v>System answer source.</x:v>
      </x:c>
      <x:c r="BD8" s="11" t="str">
        <x:v>Question set and physician rating dimensions.</x:v>
      </x:c>
      <x:c r="BE8" s="11" t="str">
        <x:v>Blindness, rater agreement, comparator details, deployment conditions and safety calibration.</x:v>
      </x:c>
      <x:c r="BF8" s="11" t="str">
        <x:v>Not applicable</x:v>
      </x:c>
      <x:c r="BG8" s="11" t="str">
        <x:v>Not applicable</x:v>
      </x:c>
      <x:c r="BH8" s="11" t="str">
        <x:v>Not applicable</x:v>
      </x:c>
      <x:c r="BI8" s="11" t="str">
        <x:v>Unknown</x:v>
      </x:c>
      <x:c r="BJ8" s="11" t="str">
        <x:v>Unknown</x:v>
      </x:c>
      <x:c r="BK8" s="11" t="str">
        <x:v>Unknown</x:v>
      </x:c>
      <x:c r="BL8" s="11" t="str">
        <x:v>Low</x:v>
      </x:c>
      <x:c r="BM8" s="11" t="str">
        <x:v>Low</x:v>
      </x:c>
      <x:c r="BN8" s="11" t="str">
        <x:v>Moderate</x:v>
      </x:c>
      <x:c r="BO8" s="11" t="str">
        <x:v>Unknown</x:v>
      </x:c>
      <x:c r="BP8" s="11" t="str">
        <x:v>Text-only answers, subjective ratings and bundled retrieval/inference pipeline.</x:v>
      </x:c>
      <x:c r="BQ8" s="11" t="str">
        <x:v>Moderate</x:v>
      </x:c>
      <x:c r="BR8" s="11" t="str">
        <x:v>Human evaluation improves fidelity but does not equal workflow validation.</x:v>
      </x:c>
      <x:c r="BS8" s="11" t="str">
        <x:v>Clinical utility of consumer health answers</x:v>
      </x:c>
      <x:c r="BT8" s="11" t="str">
        <x:v>domain factual knowledge; communication; completeness; clinical relevance</x:v>
      </x:c>
      <x:c r="BU8" s="11" t="str">
        <x:v>Moderate</x:v>
      </x:c>
      <x:c r="BV8" s="11" t="str">
        <x:v>Strong proxy</x:v>
      </x:c>
      <x:c r="BW8" s="11" t="str">
        <x:v>A stronger proxy than MCQ, but not evidence of safe autonomous clinical practice.</x:v>
      </x:c>
      <x:c r="BX8" s="11" t="str">
        <x:v>Unclear</x:v>
      </x:c>
      <x:c r="BY8" s="11" t="str">
        <x:v>No</x:v>
      </x:c>
      <x:c r="BZ8" s="11" t="str">
        <x:v>deep-research-report.md § Medicine; citeturn1academia37turn1search4</x:v>
      </x:c>
      <x:c r="CA8" s="11" t="str">
        <x:v>Not reported</x:v>
      </x:c>
      <x:c r="CB8" s="11" t="str">
        <x:v>Medium</x:v>
      </x:c>
      <x:c r="CC8" s="11" t="str">
        <x:v>Extracted from the DR synthesis; direct primary-source verification remains required.</x:v>
      </x:c>
    </x:row>
    <x:row r="9" ht="72" customHeight="1">
      <x:c r="A9" s="11" t="str">
        <x:v>E0008</x:v>
      </x:c>
      <x:c r="B9" s="11" t="str">
        <x:v>S0005</x:v>
      </x:c>
      <x:c r="C9" s="11" t="str">
        <x:v>MedS-Bench / MMedIns-Llama 3</x:v>
      </x:c>
      <x:c r="D9" s="11" t="n">
        <x:v>2024</x:v>
      </x:c>
      <x:c r="E9" s="11" t="str">
        <x:v>Not reported</x:v>
      </x:c>
      <x:c r="F9" s="11" t="str">
        <x:v>Not reported</x:v>
      </x:c>
      <x:c r="G9" s="11" t="str">
        <x:v>Medicine / Healthcare</x:v>
      </x:c>
      <x:c r="H9" s="11" t="str">
        <x:v>Clinical language tasks</x:v>
      </x:c>
      <x:c r="I9" s="11" t="str">
        <x:v>Eleven clinical task families</x:v>
      </x:c>
      <x:c r="J9" s="11" t="str">
        <x:v>Same-backbone specialization gain</x:v>
      </x:c>
      <x:c r="K9" s="11" t="str">
        <x:v>Model-level</x:v>
      </x:c>
      <x:c r="L9" s="11" t="str">
        <x:v>Instruction tuning</x:v>
      </x:c>
      <x:c r="M9" s="11" t="str">
        <x:v>MMedIns-Llama 3</x:v>
      </x:c>
      <x:c r="N9" s="11" t="str">
        <x:v>Llama 3</x:v>
      </x:c>
      <x:c r="O9" s="11" t="str">
        <x:v>Unknown</x:v>
      </x:c>
      <x:c r="P9" s="11" t="str">
        <x:v>Unknown</x:v>
      </x:c>
      <x:c r="Q9" s="11" t="str">
        <x:v>Unknown</x:v>
      </x:c>
      <x:c r="R9" s="11" t="str">
        <x:v>Unknown</x:v>
      </x:c>
      <x:c r="S9" s="11" t="str">
        <x:v>Unknown</x:v>
      </x:c>
      <x:c r="T9" s="11" t="str">
        <x:v>Unknown</x:v>
      </x:c>
      <x:c r="U9" s="11" t="str">
        <x:v>Unknown</x:v>
      </x:c>
      <x:c r="V9" s="11" t="str">
        <x:v>Unknown</x:v>
      </x:c>
      <x:c r="W9" s="11" t="str">
        <x:v>Unknown</x:v>
      </x:c>
      <x:c r="X9" s="11" t="str">
        <x:v>Unknown</x:v>
      </x:c>
      <x:c r="Y9" s="11" t="str">
        <x:v>Unknown</x:v>
      </x:c>
      <x:c r="Z9" s="11" t="str">
        <x:v>Unknown</x:v>
      </x:c>
      <x:c r="AA9" s="11" t="str">
        <x:v>Llama 3 base</x:v>
      </x:c>
      <x:c r="AB9" s="11" t="str">
        <x:v>Own general base model</x:v>
      </x:c>
      <x:c r="AC9" s="11" t="str">
        <x:v>Unknown</x:v>
      </x:c>
      <x:c r="AD9" s="11" t="str">
        <x:v>Unknown</x:v>
      </x:c>
      <x:c r="AE9" s="11" t="str">
        <x:v>Yes</x:v>
      </x:c>
      <x:c r="AF9" s="11" t="str">
        <x:v>No</x:v>
      </x:c>
      <x:c r="AG9" s="11" t="str">
        <x:v>Unknown</x:v>
      </x:c>
      <x:c r="AH9" s="11" t="str">
        <x:v>Unknown</x:v>
      </x:c>
      <x:c r="AI9" s="11" t="str">
        <x:v>Unknown</x:v>
      </x:c>
      <x:c r="AJ9" s="11" t="str">
        <x:v>Unknown</x:v>
      </x:c>
      <x:c r="AK9" s="11" t="str">
        <x:v>MedS-Bench</x:v>
      </x:c>
      <x:c r="AL9" s="11" t="str">
        <x:v>B0005</x:v>
      </x:c>
      <x:c r="AM9" s="11" t="str">
        <x:v>Other</x:v>
      </x:c>
      <x:c r="AN9" s="11" t="str">
        <x:v>Task-family performance</x:v>
      </x:c>
      <x:c r="AO9" s="11" t="str">
        <x:v>Not reported</x:v>
      </x:c>
      <x:c r="AP9" s="11" t="str">
        <x:v>Not reported</x:v>
      </x:c>
      <x:c r="AQ9" s="11" t="str">
        <x:v>Unknown</x:v>
      </x:c>
      <x:c r="AR9" s="11" t="str">
        <x:v>Unknown</x:v>
      </x:c>
      <x:c r="AS9" s="11" t="str">
        <x:v>Unknown</x:v>
      </x:c>
      <x:c r="AT9" s="11" t="str">
        <x:v>The MedS-Bench appendix summary reports that MMedIns-Llama 3 improved over its general Llama 3 base across the clinical-task evaluation.</x:v>
      </x:c>
      <x:c r="AU9" s="11" t="str">
        <x:v>Unknown</x:v>
      </x:c>
      <x:c r="AV9" s="11" t="str">
        <x:v>Unknown</x:v>
      </x:c>
      <x:c r="AW9" s="11" t="str">
        <x:v>Yes</x:v>
      </x:c>
      <x:c r="AX9" s="11" t="str">
        <x:v>Yes</x:v>
      </x:c>
      <x:c r="AY9" s="11" t="str">
        <x:v>No</x:v>
      </x:c>
      <x:c r="AZ9" s="11" t="str">
        <x:v>The authors attribute broad clinical-task gains to medical instruction tuning.</x:v>
      </x:c>
      <x:c r="BA9" s="11" t="str">
        <x:v>A same-base gain embedded in a broader frontier comparison.</x:v>
      </x:c>
      <x:c r="BB9" s="11" t="str">
        <x:v>Minimal classification only; no causal inference.</x:v>
      </x:c>
      <x:c r="BC9" s="11" t="str">
        <x:v>Medical instruction tuning.</x:v>
      </x:c>
      <x:c r="BD9" s="11" t="str">
        <x:v>Llama 3 base family.</x:v>
      </x:c>
      <x:c r="BE9" s="11" t="str">
        <x:v>Exact scores, data size, parameter count, compute, per-task prompt protocol and contamination.</x:v>
      </x:c>
      <x:c r="BF9" s="11" t="str">
        <x:v>None known</x:v>
      </x:c>
      <x:c r="BG9" s="11" t="str">
        <x:v>None known</x:v>
      </x:c>
      <x:c r="BH9" s="11" t="str">
        <x:v>Moderate</x:v>
      </x:c>
      <x:c r="BI9" s="11" t="str">
        <x:v>None known</x:v>
      </x:c>
      <x:c r="BJ9" s="11" t="str">
        <x:v>None known</x:v>
      </x:c>
      <x:c r="BK9" s="11" t="str">
        <x:v>Unknown</x:v>
      </x:c>
      <x:c r="BL9" s="11" t="str">
        <x:v>High</x:v>
      </x:c>
      <x:c r="BM9" s="11" t="str">
        <x:v>Unknown</x:v>
      </x:c>
      <x:c r="BN9" s="11" t="str">
        <x:v>Moderate</x:v>
      </x:c>
      <x:c r="BO9" s="11" t="str">
        <x:v>Unknown</x:v>
      </x:c>
      <x:c r="BP9" s="11" t="str">
        <x:v>Model and benchmark came from the same research context; only about 1,500 test cases were sampled.</x:v>
      </x:c>
      <x:c r="BQ9" s="11" t="str">
        <x:v>Moderate</x:v>
      </x:c>
      <x:c r="BR9" s="11" t="str">
        <x:v>Matched base, but evaluation sampling and source verification are unresolved.</x:v>
      </x:c>
      <x:c r="BS9" s="11" t="str">
        <x:v>Clinical task performance</x:v>
      </x:c>
      <x:c r="BT9" s="11" t="str">
        <x:v>domain factual knowledge; procedural knowledge; extraction; summarization; language comprehension</x:v>
      </x:c>
      <x:c r="BU9" s="11" t="str">
        <x:v>Moderate</x:v>
      </x:c>
      <x:c r="BV9" s="11" t="str">
        <x:v>Partial proxy</x:v>
      </x:c>
      <x:c r="BW9" s="11" t="str">
        <x:v>Not reported</x:v>
      </x:c>
      <x:c r="BX9" s="11" t="str">
        <x:v>Unclear</x:v>
      </x:c>
      <x:c r="BY9" s="11" t="str">
        <x:v>No</x:v>
      </x:c>
      <x:c r="BZ9" s="11" t="str">
        <x:v>deep-research-report.md appendix; citeturn21view1</x:v>
      </x:c>
      <x:c r="CA9" s="11" t="str">
        <x:v>Not reported</x:v>
      </x:c>
      <x:c r="CB9" s="11" t="str">
        <x:v>Medium</x:v>
      </x:c>
      <x:c r="CC9" s="11" t="str">
        <x:v>Extracted from the DR synthesis; direct primary-source verification remains required.</x:v>
      </x:c>
    </x:row>
    <x:row r="10" ht="72" customHeight="1">
      <x:c r="A10" s="11" t="str">
        <x:v>E0009</x:v>
      </x:c>
      <x:c r="B10" s="11" t="str">
        <x:v>S0005</x:v>
      </x:c>
      <x:c r="C10" s="11" t="str">
        <x:v>MedS-Bench / MMedIns-Llama 3</x:v>
      </x:c>
      <x:c r="D10" s="11" t="n">
        <x:v>2024</x:v>
      </x:c>
      <x:c r="E10" s="11" t="str">
        <x:v>Not reported</x:v>
      </x:c>
      <x:c r="F10" s="11" t="str">
        <x:v>Not reported</x:v>
      </x:c>
      <x:c r="G10" s="11" t="str">
        <x:v>Medicine / Healthcare</x:v>
      </x:c>
      <x:c r="H10" s="11" t="str">
        <x:v>Clinical language tasks</x:v>
      </x:c>
      <x:c r="I10" s="11" t="str">
        <x:v>Eleven clinical task families</x:v>
      </x:c>
      <x:c r="J10" s="11" t="str">
        <x:v>Specialist vs contemporary generalist</x:v>
      </x:c>
      <x:c r="K10" s="11" t="str">
        <x:v>Model-level</x:v>
      </x:c>
      <x:c r="L10" s="11" t="str">
        <x:v>Instruction tuning</x:v>
      </x:c>
      <x:c r="M10" s="11" t="str">
        <x:v>MMedIns-Llama 3</x:v>
      </x:c>
      <x:c r="N10" s="11" t="str">
        <x:v>Llama 3</x:v>
      </x:c>
      <x:c r="O10" s="11" t="str">
        <x:v>Unknown</x:v>
      </x:c>
      <x:c r="P10" s="11" t="str">
        <x:v>Unknown</x:v>
      </x:c>
      <x:c r="Q10" s="11" t="str">
        <x:v>Unknown</x:v>
      </x:c>
      <x:c r="R10" s="11" t="str">
        <x:v>Unknown</x:v>
      </x:c>
      <x:c r="S10" s="11" t="str">
        <x:v>Unknown</x:v>
      </x:c>
      <x:c r="T10" s="11" t="str">
        <x:v>Unknown</x:v>
      </x:c>
      <x:c r="U10" s="11" t="str">
        <x:v>Unknown</x:v>
      </x:c>
      <x:c r="V10" s="11" t="str">
        <x:v>Unknown</x:v>
      </x:c>
      <x:c r="W10" s="11" t="str">
        <x:v>Unknown</x:v>
      </x:c>
      <x:c r="X10" s="11" t="str">
        <x:v>Unknown</x:v>
      </x:c>
      <x:c r="Y10" s="11" t="str">
        <x:v>Unknown</x:v>
      </x:c>
      <x:c r="Z10" s="11" t="str">
        <x:v>Unknown</x:v>
      </x:c>
      <x:c r="AA10" s="11" t="str">
        <x:v>GPT-4; Claude-3.5; MEDITRON and other models</x:v>
      </x:c>
      <x:c r="AB10" s="11" t="str">
        <x:v>Frontier proprietary generalist</x:v>
      </x:c>
      <x:c r="AC10" s="11" t="str">
        <x:v>Unknown</x:v>
      </x:c>
      <x:c r="AD10" s="11" t="str">
        <x:v>Unknown</x:v>
      </x:c>
      <x:c r="AE10" s="11" t="str">
        <x:v>Yes</x:v>
      </x:c>
      <x:c r="AF10" s="11" t="str">
        <x:v>Yes</x:v>
      </x:c>
      <x:c r="AG10" s="11" t="str">
        <x:v>Unknown</x:v>
      </x:c>
      <x:c r="AH10" s="11" t="str">
        <x:v>Unknown</x:v>
      </x:c>
      <x:c r="AI10" s="11" t="str">
        <x:v>Unknown</x:v>
      </x:c>
      <x:c r="AJ10" s="11" t="str">
        <x:v>Unknown</x:v>
      </x:c>
      <x:c r="AK10" s="11" t="str">
        <x:v>MedS-Bench</x:v>
      </x:c>
      <x:c r="AL10" s="11" t="str">
        <x:v>B0005</x:v>
      </x:c>
      <x:c r="AM10" s="11" t="str">
        <x:v>Other</x:v>
      </x:c>
      <x:c r="AN10" s="11" t="str">
        <x:v>Performance across 11 task families</x:v>
      </x:c>
      <x:c r="AO10" s="11" t="str">
        <x:v>Not reported</x:v>
      </x:c>
      <x:c r="AP10" s="11" t="str">
        <x:v>Not reported</x:v>
      </x:c>
      <x:c r="AQ10" s="11" t="str">
        <x:v>Unknown</x:v>
      </x:c>
      <x:c r="AR10" s="11" t="str">
        <x:v>Unknown</x:v>
      </x:c>
      <x:c r="AS10" s="11" t="str">
        <x:v>Unknown</x:v>
      </x:c>
      <x:c r="AT10" s="11" t="str">
        <x:v>MMedIns-Llama 3 was reported by its authors to outperform existing models, including GPT-4 and Claude-3.5, on nearly all evaluated MedS-Bench clinical task families.</x:v>
      </x:c>
      <x:c r="AU10" s="11" t="str">
        <x:v>Unknown</x:v>
      </x:c>
      <x:c r="AV10" s="11" t="str">
        <x:v>Unknown</x:v>
      </x:c>
      <x:c r="AW10" s="11" t="str">
        <x:v>Yes</x:v>
      </x:c>
      <x:c r="AX10" s="11" t="str">
        <x:v>Yes</x:v>
      </x:c>
      <x:c r="AY10" s="11" t="str">
        <x:v>Partial</x:v>
      </x:c>
      <x:c r="AZ10" s="11" t="str">
        <x:v>The authors claim broad superiority across clinical tasks.</x:v>
      </x:c>
      <x:c r="BA10" s="11" t="str">
        <x:v>Important model-level counterexample, with meaningful self-benchmark and few-shot confounding.</x:v>
      </x:c>
      <x:c r="BB10" s="11" t="str">
        <x:v>Treat as partial frontier-superiority evidence until independently replicated.</x:v>
      </x:c>
      <x:c r="BC10" s="11" t="str">
        <x:v>Model weights, training data and likely prompting.</x:v>
      </x:c>
      <x:c r="BD10" s="11" t="str">
        <x:v>Reported benchmark tasks.</x:v>
      </x:c>
      <x:c r="BE10" s="11" t="str">
        <x:v>Exact comparator versions/dates, prompt parity, per-task scores, proprietary inference budgets and contamination status.</x:v>
      </x:c>
      <x:c r="BF10" s="11" t="str">
        <x:v>Unknown</x:v>
      </x:c>
      <x:c r="BG10" s="11" t="str">
        <x:v>Low</x:v>
      </x:c>
      <x:c r="BH10" s="11" t="str">
        <x:v>Unknown</x:v>
      </x:c>
      <x:c r="BI10" s="11" t="str">
        <x:v>Unknown</x:v>
      </x:c>
      <x:c r="BJ10" s="11" t="str">
        <x:v>Unknown</x:v>
      </x:c>
      <x:c r="BK10" s="11" t="str">
        <x:v>Unknown</x:v>
      </x:c>
      <x:c r="BL10" s="11" t="str">
        <x:v>High</x:v>
      </x:c>
      <x:c r="BM10" s="11" t="str">
        <x:v>Unknown</x:v>
      </x:c>
      <x:c r="BN10" s="11" t="str">
        <x:v>High</x:v>
      </x:c>
      <x:c r="BO10" s="11" t="str">
        <x:v>Unknown</x:v>
      </x:c>
      <x:c r="BP10" s="11" t="str">
        <x:v>Self-created benchmark, sampled evaluation (~1,500 cases), few-shot setting and unknown closed-model protocol.</x:v>
      </x:c>
      <x:c r="BQ10" s="11" t="str">
        <x:v>Low</x:v>
      </x:c>
      <x:c r="BR10" s="11" t="str">
        <x:v>The comparison is highly decision-relevant but not independently or fully specified.</x:v>
      </x:c>
      <x:c r="BS10" s="11" t="str">
        <x:v>Broad clinical language-task capability</x:v>
      </x:c>
      <x:c r="BT10" s="11" t="str">
        <x:v>domain factual knowledge; summarization; extraction; procedural knowledge; general reasoning</x:v>
      </x:c>
      <x:c r="BU10" s="11" t="str">
        <x:v>Moderate</x:v>
      </x:c>
      <x:c r="BV10" s="11" t="str">
        <x:v>Partial proxy</x:v>
      </x:c>
      <x:c r="BW10" s="11" t="str">
        <x:v>Not reported</x:v>
      </x:c>
      <x:c r="BX10" s="11" t="str">
        <x:v>Unclear</x:v>
      </x:c>
      <x:c r="BY10" s="11" t="str">
        <x:v>No</x:v>
      </x:c>
      <x:c r="BZ10" s="11" t="str">
        <x:v>deep-research-report.md § Medicine; counterexample dossier; citeturn21view1</x:v>
      </x:c>
      <x:c r="CA10" s="11" t="str">
        <x:v>Not reported</x:v>
      </x:c>
      <x:c r="CB10" s="11" t="str">
        <x:v>Medium</x:v>
      </x:c>
      <x:c r="CC10" s="11" t="str">
        <x:v>Extracted from the DR synthesis; direct primary-source verification remains required.</x:v>
      </x:c>
    </x:row>
    <x:row r="11" ht="72" customHeight="1">
      <x:c r="A11" s="11" t="str">
        <x:v>E0010</x:v>
      </x:c>
      <x:c r="B11" s="11" t="str">
        <x:v>S0006</x:v>
      </x:c>
      <x:c r="C11" s="11" t="str">
        <x:v>HealthBench</x:v>
      </x:c>
      <x:c r="D11" s="11" t="n">
        <x:v>2025</x:v>
      </x:c>
      <x:c r="E11" s="11" t="str">
        <x:v>Not reported</x:v>
      </x:c>
      <x:c r="F11" s="11" t="str">
        <x:v>Not reported</x:v>
      </x:c>
      <x:c r="G11" s="11" t="str">
        <x:v>Medicine / Healthcare</x:v>
      </x:c>
      <x:c r="H11" s="11" t="str">
        <x:v>Multi-turn health dialogue</x:v>
      </x:c>
      <x:c r="I11" s="11" t="str">
        <x:v>Rubric-scored dialogue</x:v>
      </x:c>
      <x:c r="J11" s="11" t="str">
        <x:v>Scaling evidence</x:v>
      </x:c>
      <x:c r="K11" s="11" t="str">
        <x:v>Unclear</x:v>
      </x:c>
      <x:c r="L11" s="11" t="str">
        <x:v>Unknown</x:v>
      </x:c>
      <x:c r="M11" s="11" t="str">
        <x:v>Not applicable</x:v>
      </x:c>
      <x:c r="N11" s="11" t="str">
        <x:v>Unknown</x:v>
      </x:c>
      <x:c r="O11" s="11" t="str">
        <x:v>Unknown</x:v>
      </x:c>
      <x:c r="P11" s="11" t="str">
        <x:v>Unknown</x:v>
      </x:c>
      <x:c r="Q11" s="11" t="str">
        <x:v>Unknown</x:v>
      </x:c>
      <x:c r="R11" s="11" t="str">
        <x:v>Unknown</x:v>
      </x:c>
      <x:c r="S11" s="11" t="str">
        <x:v>Unknown</x:v>
      </x:c>
      <x:c r="T11" s="11" t="str">
        <x:v>Unknown</x:v>
      </x:c>
      <x:c r="U11" s="11" t="str">
        <x:v>Unknown</x:v>
      </x:c>
      <x:c r="V11" s="11" t="str">
        <x:v>Unknown</x:v>
      </x:c>
      <x:c r="W11" s="11" t="str">
        <x:v>Unknown</x:v>
      </x:c>
      <x:c r="X11" s="11" t="str">
        <x:v>Unknown</x:v>
      </x:c>
      <x:c r="Y11" s="11" t="str">
        <x:v>Unknown</x:v>
      </x:c>
      <x:c r="Z11" s="11" t="str">
        <x:v>Unknown</x:v>
      </x:c>
      <x:c r="AA11" s="11" t="str">
        <x:v>GPT-3.5 Turbo; GPT-4o; o3</x:v>
      </x:c>
      <x:c r="AB11" s="11" t="str">
        <x:v>Frontier proprietary generalist</x:v>
      </x:c>
      <x:c r="AC11" s="11" t="str">
        <x:v>Unknown</x:v>
      </x:c>
      <x:c r="AD11" s="11" t="str">
        <x:v>Unknown</x:v>
      </x:c>
      <x:c r="AE11" s="11" t="str">
        <x:v>No</x:v>
      </x:c>
      <x:c r="AF11" s="11" t="str">
        <x:v>Yes</x:v>
      </x:c>
      <x:c r="AG11" s="11" t="str">
        <x:v>Unknown</x:v>
      </x:c>
      <x:c r="AH11" s="11" t="str">
        <x:v>Unknown</x:v>
      </x:c>
      <x:c r="AI11" s="11" t="str">
        <x:v>Unknown</x:v>
      </x:c>
      <x:c r="AJ11" s="11" t="str">
        <x:v>Unknown</x:v>
      </x:c>
      <x:c r="AK11" s="11" t="str">
        <x:v>HealthBench</x:v>
      </x:c>
      <x:c r="AL11" s="11" t="str">
        <x:v>B0006</x:v>
      </x:c>
      <x:c r="AM11" s="11" t="str">
        <x:v>Long-form generation</x:v>
      </x:c>
      <x:c r="AN11" s="11" t="str">
        <x:v>Rubric-weighted score</x:v>
      </x:c>
      <x:c r="AO11" s="11" t="str">
        <x:v>Not reported</x:v>
      </x:c>
      <x:c r="AP11" s="11" t="str">
        <x:v>Not reported</x:v>
      </x:c>
      <x:c r="AQ11" s="11" t="str">
        <x:v>Unknown</x:v>
      </x:c>
      <x:c r="AR11" s="11" t="str">
        <x:v>Unknown</x:v>
      </x:c>
      <x:c r="AS11" s="11" t="str">
        <x:v>Unknown</x:v>
      </x:c>
      <x:c r="AT11" s="11" t="str">
        <x:v>HealthBench scores increased across the reported GPT-3.5 Turbo, GPT-4o and o3 sequence.</x:v>
      </x:c>
      <x:c r="AU11" s="11" t="str">
        <x:v>Unknown</x:v>
      </x:c>
      <x:c r="AV11" s="11" t="str">
        <x:v>Unknown</x:v>
      </x:c>
      <x:c r="AW11" s="11" t="str">
        <x:v>Not applicable</x:v>
      </x:c>
      <x:c r="AX11" s="11" t="str">
        <x:v>Not applicable</x:v>
      </x:c>
      <x:c r="AY11" s="11" t="str">
        <x:v>Not applicable</x:v>
      </x:c>
      <x:c r="AZ11" s="11" t="str">
        <x:v>The benchmark authors present the progression as continuing frontier capability improvement.</x:v>
      </x:c>
      <x:c r="BA11" s="11" t="str">
        <x:v>Frontier generalists continue to improve on a more realistic medical dialogue benchmark.</x:v>
      </x:c>
      <x:c r="BB11" s="11" t="str">
        <x:v>Cross-generation scaling evidence; not a specialization comparison.</x:v>
      </x:c>
      <x:c r="BC11" s="11" t="str">
        <x:v>Model generation, training and inference stack.</x:v>
      </x:c>
      <x:c r="BD11" s="11" t="str">
        <x:v>HealthBench evaluation framework.</x:v>
      </x:c>
      <x:c r="BE11" s="11" t="str">
        <x:v>Training data, parameter counts, inference compute and degree of benchmark exposure.</x:v>
      </x:c>
      <x:c r="BF11" s="11" t="str">
        <x:v>High</x:v>
      </x:c>
      <x:c r="BG11" s="11" t="str">
        <x:v>High</x:v>
      </x:c>
      <x:c r="BH11" s="11" t="str">
        <x:v>High</x:v>
      </x:c>
      <x:c r="BI11" s="11" t="str">
        <x:v>Unknown</x:v>
      </x:c>
      <x:c r="BJ11" s="11" t="str">
        <x:v>Unknown</x:v>
      </x:c>
      <x:c r="BK11" s="11" t="str">
        <x:v>High</x:v>
      </x:c>
      <x:c r="BL11" s="11" t="str">
        <x:v>Low</x:v>
      </x:c>
      <x:c r="BM11" s="11" t="str">
        <x:v>Unknown</x:v>
      </x:c>
      <x:c r="BN11" s="11" t="str">
        <x:v>Low</x:v>
      </x:c>
      <x:c r="BO11" s="11" t="str">
        <x:v>Unknown</x:v>
      </x:c>
      <x:c r="BP11" s="11" t="str">
        <x:v>Many system components change across generations.</x:v>
      </x:c>
      <x:c r="BQ11" s="11" t="str">
        <x:v>Moderate</x:v>
      </x:c>
      <x:c r="BR11" s="11" t="str">
        <x:v>Same benchmark but not a controlled scaling experiment.</x:v>
      </x:c>
      <x:c r="BS11" s="11" t="str">
        <x:v>Useful, complete and context-aware health dialogue</x:v>
      </x:c>
      <x:c r="BT11" s="11" t="str">
        <x:v>domain factual knowledge; communication; context awareness; instruction following; general reasoning</x:v>
      </x:c>
      <x:c r="BU11" s="11" t="str">
        <x:v>Moderate</x:v>
      </x:c>
      <x:c r="BV11" s="11" t="str">
        <x:v>Partial proxy</x:v>
      </x:c>
      <x:c r="BW11" s="11" t="str">
        <x:v>Not reported</x:v>
      </x:c>
      <x:c r="BX11" s="11" t="str">
        <x:v>Unclear</x:v>
      </x:c>
      <x:c r="BY11" s="11" t="str">
        <x:v>No</x:v>
      </x:c>
      <x:c r="BZ11" s="11" t="str">
        <x:v>deep-research-report.md § Medicine; citeturn15academia20turn22view1turn22view2turn22view3</x:v>
      </x:c>
      <x:c r="CA11" s="11" t="str">
        <x:v>Not reported</x:v>
      </x:c>
      <x:c r="CB11" s="11" t="str">
        <x:v>Medium</x:v>
      </x:c>
      <x:c r="CC11" s="11" t="str">
        <x:v>Extracted from the DR synthesis; direct primary-source verification remains required.</x:v>
      </x:c>
    </x:row>
    <x:row r="12" ht="72" customHeight="1">
      <x:c r="A12" s="11" t="str">
        <x:v>E0011</x:v>
      </x:c>
      <x:c r="B12" s="11" t="str">
        <x:v>S0006</x:v>
      </x:c>
      <x:c r="C12" s="11" t="str">
        <x:v>HealthBench</x:v>
      </x:c>
      <x:c r="D12" s="11" t="n">
        <x:v>2025</x:v>
      </x:c>
      <x:c r="E12" s="11" t="str">
        <x:v>Not reported</x:v>
      </x:c>
      <x:c r="F12" s="11" t="str">
        <x:v>Not reported</x:v>
      </x:c>
      <x:c r="G12" s="11" t="str">
        <x:v>Medicine / Healthcare</x:v>
      </x:c>
      <x:c r="H12" s="11" t="str">
        <x:v>Multi-turn health dialogue</x:v>
      </x:c>
      <x:c r="I12" s="11" t="str">
        <x:v>Rubric-scored dialogue</x:v>
      </x:c>
      <x:c r="J12" s="11" t="str">
        <x:v>Benchmark validity evidence</x:v>
      </x:c>
      <x:c r="K12" s="11" t="str">
        <x:v>Unclear</x:v>
      </x:c>
      <x:c r="L12" s="11" t="str">
        <x:v>Unknown</x:v>
      </x:c>
      <x:c r="M12" s="11" t="str">
        <x:v>o3</x:v>
      </x:c>
      <x:c r="N12" s="11" t="str">
        <x:v>Unknown</x:v>
      </x:c>
      <x:c r="O12" s="11" t="str">
        <x:v>Unknown</x:v>
      </x:c>
      <x:c r="P12" s="11" t="str">
        <x:v>Unknown</x:v>
      </x:c>
      <x:c r="Q12" s="11" t="str">
        <x:v>Unknown</x:v>
      </x:c>
      <x:c r="R12" s="11" t="str">
        <x:v>Unknown</x:v>
      </x:c>
      <x:c r="S12" s="11" t="str">
        <x:v>Unknown</x:v>
      </x:c>
      <x:c r="T12" s="11" t="str">
        <x:v>Unknown</x:v>
      </x:c>
      <x:c r="U12" s="11" t="str">
        <x:v>Unknown</x:v>
      </x:c>
      <x:c r="V12" s="11" t="str">
        <x:v>Unknown</x:v>
      </x:c>
      <x:c r="W12" s="11" t="str">
        <x:v>Unknown</x:v>
      </x:c>
      <x:c r="X12" s="11" t="str">
        <x:v>Unknown</x:v>
      </x:c>
      <x:c r="Y12" s="11" t="str">
        <x:v>Unknown</x:v>
      </x:c>
      <x:c r="Z12" s="11" t="str">
        <x:v>Unknown</x:v>
      </x:c>
      <x:c r="AA12" s="11" t="str">
        <x:v>HealthBench maximum / rubric target</x:v>
      </x:c>
      <x:c r="AB12" s="11" t="str">
        <x:v>Other</x:v>
      </x:c>
      <x:c r="AC12" s="11" t="str">
        <x:v>Unknown</x:v>
      </x:c>
      <x:c r="AD12" s="11" t="str">
        <x:v>Unknown</x:v>
      </x:c>
      <x:c r="AE12" s="11" t="str">
        <x:v>Not applicable</x:v>
      </x:c>
      <x:c r="AF12" s="11" t="str">
        <x:v>Not applicable</x:v>
      </x:c>
      <x:c r="AG12" s="11" t="str">
        <x:v>Unknown</x:v>
      </x:c>
      <x:c r="AH12" s="11" t="str">
        <x:v>Unknown</x:v>
      </x:c>
      <x:c r="AI12" s="11" t="str">
        <x:v>Unknown</x:v>
      </x:c>
      <x:c r="AJ12" s="11" t="str">
        <x:v>Unknown</x:v>
      </x:c>
      <x:c r="AK12" s="11" t="str">
        <x:v>HealthBench; HealthBench Hard</x:v>
      </x:c>
      <x:c r="AL12" s="11" t="str">
        <x:v>B0006; B0007</x:v>
      </x:c>
      <x:c r="AM12" s="11" t="str">
        <x:v>Long-form generation</x:v>
      </x:c>
      <x:c r="AN12" s="11" t="str">
        <x:v>Rubric-weighted score</x:v>
      </x:c>
      <x:c r="AO12" s="11" t="str">
        <x:v>Not reported</x:v>
      </x:c>
      <x:c r="AP12" s="11" t="str">
        <x:v>Not reported</x:v>
      </x:c>
      <x:c r="AQ12" s="11" t="str">
        <x:v>Unknown</x:v>
      </x:c>
      <x:c r="AR12" s="11" t="str">
        <x:v>Unknown</x:v>
      </x:c>
      <x:c r="AS12" s="11" t="str">
        <x:v>Unknown</x:v>
      </x:c>
      <x:c r="AT12" s="11" t="str">
        <x:v>o3 scored 0.60 overall on HealthBench and 0.32 on HealthBench Hard, leaving substantial headroom on the harder subset.</x:v>
      </x:c>
      <x:c r="AU12" s="11" t="str">
        <x:v>0.60 overall; 0.32 Hard</x:v>
      </x:c>
      <x:c r="AV12" s="11" t="str">
        <x:v>Unknown</x:v>
      </x:c>
      <x:c r="AW12" s="11" t="str">
        <x:v>Not applicable</x:v>
      </x:c>
      <x:c r="AX12" s="11" t="str">
        <x:v>Not applicable</x:v>
      </x:c>
      <x:c r="AY12" s="11" t="str">
        <x:v>Not applicable</x:v>
      </x:c>
      <x:c r="AZ12" s="11" t="str">
        <x:v>The benchmark indicates significant remaining difficulty even for a frontier model.</x:v>
      </x:c>
      <x:c r="BA12" s="11" t="str">
        <x:v>The frontier is progressing but the workflow proxy is not saturated.</x:v>
      </x:c>
      <x:c r="BB12" s="11" t="str">
        <x:v>Absolute benchmark difficulty evidence, not specialist/generalist superiority.</x:v>
      </x:c>
      <x:c r="BC12" s="11" t="str">
        <x:v>Evaluation subset.</x:v>
      </x:c>
      <x:c r="BD12" s="11" t="str">
        <x:v>Model and scoring framework.</x:v>
      </x:c>
      <x:c r="BE12" s="11" t="str">
        <x:v>Score uncertainty, subgroup robustness, tool use and clinical deployment validity.</x:v>
      </x:c>
      <x:c r="BF12" s="11" t="str">
        <x:v>Not applicable</x:v>
      </x:c>
      <x:c r="BG12" s="11" t="str">
        <x:v>Not applicable</x:v>
      </x:c>
      <x:c r="BH12" s="11" t="str">
        <x:v>Not applicable</x:v>
      </x:c>
      <x:c r="BI12" s="11" t="str">
        <x:v>Unknown</x:v>
      </x:c>
      <x:c r="BJ12" s="11" t="str">
        <x:v>Unknown</x:v>
      </x:c>
      <x:c r="BK12" s="11" t="str">
        <x:v>Unknown</x:v>
      </x:c>
      <x:c r="BL12" s="11" t="str">
        <x:v>Low</x:v>
      </x:c>
      <x:c r="BM12" s="11" t="str">
        <x:v>Unknown</x:v>
      </x:c>
      <x:c r="BN12" s="11" t="str">
        <x:v>Low</x:v>
      </x:c>
      <x:c r="BO12" s="11" t="str">
        <x:v>Unknown</x:v>
      </x:c>
      <x:c r="BP12" s="11" t="str">
        <x:v>Text-only rubric evaluation and unknown benchmark exposure.</x:v>
      </x:c>
      <x:c r="BQ12" s="11" t="str">
        <x:v>High</x:v>
      </x:c>
      <x:c r="BR12" s="11" t="str">
        <x:v>Direct within-benchmark absolute result; interpretation remains limited to the benchmark.</x:v>
      </x:c>
      <x:c r="BS12" s="11" t="str">
        <x:v>Health-dialogue quality</x:v>
      </x:c>
      <x:c r="BT12" s="11" t="str">
        <x:v>communication; completeness; context awareness; instruction following; domain knowledge</x:v>
      </x:c>
      <x:c r="BU12" s="11" t="str">
        <x:v>Moderate</x:v>
      </x:c>
      <x:c r="BV12" s="11" t="str">
        <x:v>Partial proxy</x:v>
      </x:c>
      <x:c r="BW12" s="11" t="str">
        <x:v>Not reported</x:v>
      </x:c>
      <x:c r="BX12" s="11" t="str">
        <x:v>Unclear</x:v>
      </x:c>
      <x:c r="BY12" s="11" t="str">
        <x:v>No</x:v>
      </x:c>
      <x:c r="BZ12" s="11" t="str">
        <x:v>deep-research-report.md § Medicine; citeturn15academia20turn22view1turn22view2</x:v>
      </x:c>
      <x:c r="CA12" s="11" t="str">
        <x:v>Not reported</x:v>
      </x:c>
      <x:c r="CB12" s="11" t="str">
        <x:v>High</x:v>
      </x:c>
      <x:c r="CC12" s="11" t="str">
        <x:v>Exact reported scores are preserved in the DR.</x:v>
      </x:c>
    </x:row>
    <x:row r="13" ht="72" customHeight="1">
      <x:c r="A13" s="11" t="str">
        <x:v>E0012</x:v>
      </x:c>
      <x:c r="B13" s="11" t="str">
        <x:v>S0007</x:v>
      </x:c>
      <x:c r="C13" s="11" t="str">
        <x:v>Clinical specialist tools vs frontier generalists study</x:v>
      </x:c>
      <x:c r="D13" s="11" t="n">
        <x:v>2025</x:v>
      </x:c>
      <x:c r="E13" s="11" t="str">
        <x:v>Not reported</x:v>
      </x:c>
      <x:c r="F13" s="11" t="str">
        <x:v>Not reported</x:v>
      </x:c>
      <x:c r="G13" s="11" t="str">
        <x:v>Medicine / Healthcare</x:v>
      </x:c>
      <x:c r="H13" s="11" t="str">
        <x:v>Clinical QA and health dialogue</x:v>
      </x:c>
      <x:c r="I13" s="11" t="str">
        <x:v>Combined mini-benchmark</x:v>
      </x:c>
      <x:c r="J13" s="11" t="str">
        <x:v>Specialist failure / negative result</x:v>
      </x:c>
      <x:c r="K13" s="11" t="str">
        <x:v>System-level</x:v>
      </x:c>
      <x:c r="L13" s="11" t="str">
        <x:v>Clinical tool / workflow specialization</x:v>
      </x:c>
      <x:c r="M13" s="11" t="str">
        <x:v>OpenEvidence; UpToDate Expert AI</x:v>
      </x:c>
      <x:c r="N13" s="11" t="str">
        <x:v>Unknown</x:v>
      </x:c>
      <x:c r="O13" s="11" t="str">
        <x:v>Unknown</x:v>
      </x:c>
      <x:c r="P13" s="11" t="str">
        <x:v>Unknown</x:v>
      </x:c>
      <x:c r="Q13" s="11" t="str">
        <x:v>Unknown</x:v>
      </x:c>
      <x:c r="R13" s="11" t="str">
        <x:v>Unknown</x:v>
      </x:c>
      <x:c r="S13" s="11" t="str">
        <x:v>Unknown</x:v>
      </x:c>
      <x:c r="T13" s="11" t="str">
        <x:v>Unknown</x:v>
      </x:c>
      <x:c r="U13" s="11" t="str">
        <x:v>Unknown</x:v>
      </x:c>
      <x:c r="V13" s="11" t="str">
        <x:v>Unknown</x:v>
      </x:c>
      <x:c r="W13" s="11" t="str">
        <x:v>Unknown</x:v>
      </x:c>
      <x:c r="X13" s="11" t="str">
        <x:v>Unknown</x:v>
      </x:c>
      <x:c r="Y13" s="11" t="str">
        <x:v>Unknown</x:v>
      </x:c>
      <x:c r="Z13" s="11" t="str">
        <x:v>Unknown</x:v>
      </x:c>
      <x:c r="AA13" s="11" t="str">
        <x:v>GPT-5; Gemini 3 Pro; Claude Sonnet 4.5</x:v>
      </x:c>
      <x:c r="AB13" s="11" t="str">
        <x:v>Frontier proprietary generalist</x:v>
      </x:c>
      <x:c r="AC13" s="11" t="str">
        <x:v>Unknown</x:v>
      </x:c>
      <x:c r="AD13" s="11" t="str">
        <x:v>Unknown</x:v>
      </x:c>
      <x:c r="AE13" s="11" t="str">
        <x:v>Yes</x:v>
      </x:c>
      <x:c r="AF13" s="11" t="str">
        <x:v>Yes</x:v>
      </x:c>
      <x:c r="AG13" s="11" t="str">
        <x:v>Unknown</x:v>
      </x:c>
      <x:c r="AH13" s="11" t="str">
        <x:v>Unknown</x:v>
      </x:c>
      <x:c r="AI13" s="11" t="str">
        <x:v>Unknown</x:v>
      </x:c>
      <x:c r="AJ13" s="11" t="str">
        <x:v>Unknown</x:v>
      </x:c>
      <x:c r="AK13" s="11" t="str">
        <x:v>1,000-item MedQA + HealthBench mini-benchmark</x:v>
      </x:c>
      <x:c r="AL13" s="11" t="str">
        <x:v>B0033</x:v>
      </x:c>
      <x:c r="AM13" s="11" t="str">
        <x:v>Other</x:v>
      </x:c>
      <x:c r="AN13" s="11" t="str">
        <x:v>Combined benchmark performance</x:v>
      </x:c>
      <x:c r="AO13" s="11" t="str">
        <x:v>Not reported</x:v>
      </x:c>
      <x:c r="AP13" s="11" t="str">
        <x:v>Not reported</x:v>
      </x:c>
      <x:c r="AQ13" s="11" t="str">
        <x:v>Unknown</x:v>
      </x:c>
      <x:c r="AR13" s="11" t="str">
        <x:v>Unknown</x:v>
      </x:c>
      <x:c r="AS13" s="11" t="str">
        <x:v>Unknown</x:v>
      </x:c>
      <x:c r="AT13" s="11" t="str">
        <x:v>GPT-5, Gemini 3 Pro and Claude Sonnet 4.5 consistently outperformed OpenEvidence and UpToDate Expert AI on a 1,000-item mini-benchmark combining MedQA and HealthBench.</x:v>
      </x:c>
      <x:c r="AU13" s="11" t="str">
        <x:v>Unknown</x:v>
      </x:c>
      <x:c r="AV13" s="11" t="str">
        <x:v>Unknown</x:v>
      </x:c>
      <x:c r="AW13" s="11" t="str">
        <x:v>Not applicable</x:v>
      </x:c>
      <x:c r="AX13" s="11" t="str">
        <x:v>No</x:v>
      </x:c>
      <x:c r="AY13" s="11" t="str">
        <x:v>No</x:v>
      </x:c>
      <x:c r="AZ13" s="11" t="str">
        <x:v>The independent study reports current frontier generalists outperforming selected clinical specialist tools.</x:v>
      </x:c>
      <x:c r="BA13" s="11" t="str">
        <x:v>Direct modern support for the original phenomenon at the system level.</x:v>
      </x:c>
      <x:c r="BB13" s="11" t="str">
        <x:v>Minimal classification only; no causal inference.</x:v>
      </x:c>
      <x:c r="BC13" s="11" t="str">
        <x:v>Entire system, model, retrieval resources and possibly prompts.</x:v>
      </x:c>
      <x:c r="BD13" s="11" t="str">
        <x:v>Mini-benchmark items and scoring.</x:v>
      </x:c>
      <x:c r="BE13" s="11" t="str">
        <x:v>Exact scores, access configuration, subscription/database state, tool parity, prompt protocol and comparator inference modes.</x:v>
      </x:c>
      <x:c r="BF13" s="11" t="str">
        <x:v>High</x:v>
      </x:c>
      <x:c r="BG13" s="11" t="str">
        <x:v>Low</x:v>
      </x:c>
      <x:c r="BH13" s="11" t="str">
        <x:v>High</x:v>
      </x:c>
      <x:c r="BI13" s="11" t="str">
        <x:v>High</x:v>
      </x:c>
      <x:c r="BJ13" s="11" t="str">
        <x:v>High</x:v>
      </x:c>
      <x:c r="BK13" s="11" t="str">
        <x:v>Unknown</x:v>
      </x:c>
      <x:c r="BL13" s="11" t="str">
        <x:v>Moderate</x:v>
      </x:c>
      <x:c r="BM13" s="11" t="str">
        <x:v>Unknown</x:v>
      </x:c>
      <x:c r="BN13" s="11" t="str">
        <x:v>High</x:v>
      </x:c>
      <x:c r="BO13" s="11" t="str">
        <x:v>Unknown</x:v>
      </x:c>
      <x:c r="BP13" s="11" t="str">
        <x:v>Clinical tools and generalists may have fundamentally different retrieval/data access and response constraints.</x:v>
      </x:c>
      <x:c r="BQ13" s="11" t="str">
        <x:v>Low</x:v>
      </x:c>
      <x:c r="BR13" s="11" t="str">
        <x:v>Direct outcome but substantial system-access asymmetry is unresolved.</x:v>
      </x:c>
      <x:c r="BS13" s="11" t="str">
        <x:v>Clinical question answering and health dialogue</x:v>
      </x:c>
      <x:c r="BT13" s="11" t="str">
        <x:v>domain knowledge; general reasoning; retrieval; response generation</x:v>
      </x:c>
      <x:c r="BU13" s="11" t="str">
        <x:v>Moderate</x:v>
      </x:c>
      <x:c r="BV13" s="11" t="str">
        <x:v>Partial proxy</x:v>
      </x:c>
      <x:c r="BW13" s="11" t="str">
        <x:v>Not reported</x:v>
      </x:c>
      <x:c r="BX13" s="11" t="str">
        <x:v>Unclear</x:v>
      </x:c>
      <x:c r="BY13" s="11" t="str">
        <x:v>No</x:v>
      </x:c>
      <x:c r="BZ13" s="11" t="str">
        <x:v>deep-research-report.md § Medicine; citeturn14academia1</x:v>
      </x:c>
      <x:c r="CA13" s="11" t="str">
        <x:v>Not reported</x:v>
      </x:c>
      <x:c r="CB13" s="11" t="str">
        <x:v>Medium</x:v>
      </x:c>
      <x:c r="CC13" s="11" t="str">
        <x:v>DR gives a clear direction but sparse methodological detail.</x:v>
      </x:c>
    </x:row>
    <x:row r="14" ht="72" customHeight="1">
      <x:c r="A14" s="11" t="str">
        <x:v>E0013</x:v>
      </x:c>
      <x:c r="B14" s="11" t="str">
        <x:v>S0008</x:v>
      </x:c>
      <x:c r="C14" s="11" t="str">
        <x:v>LegalBench</x:v>
      </x:c>
      <x:c r="D14" s="11" t="n">
        <x:v>2023</x:v>
      </x:c>
      <x:c r="E14" s="11" t="str">
        <x:v>Not reported</x:v>
      </x:c>
      <x:c r="F14" s="11" t="str">
        <x:v>Not reported</x:v>
      </x:c>
      <x:c r="G14" s="11" t="str">
        <x:v>Law</x:v>
      </x:c>
      <x:c r="H14" s="11" t="str">
        <x:v>Broad legal reasoning</x:v>
      </x:c>
      <x:c r="I14" s="11" t="str">
        <x:v>162 short legal tasks</x:v>
      </x:c>
      <x:c r="J14" s="11" t="str">
        <x:v>Specialist failure / negative result</x:v>
      </x:c>
      <x:c r="K14" s="11" t="str">
        <x:v>Unclear</x:v>
      </x:c>
      <x:c r="L14" s="11" t="str">
        <x:v>Unknown</x:v>
      </x:c>
      <x:c r="M14" s="11" t="str">
        <x:v>Legal-specific models in LegalBench comparison</x:v>
      </x:c>
      <x:c r="N14" s="11" t="str">
        <x:v>Unknown</x:v>
      </x:c>
      <x:c r="O14" s="11" t="str">
        <x:v>Unknown</x:v>
      </x:c>
      <x:c r="P14" s="11" t="str">
        <x:v>Unknown</x:v>
      </x:c>
      <x:c r="Q14" s="11" t="str">
        <x:v>Unknown</x:v>
      </x:c>
      <x:c r="R14" s="11" t="str">
        <x:v>Unknown</x:v>
      </x:c>
      <x:c r="S14" s="11" t="str">
        <x:v>Unknown</x:v>
      </x:c>
      <x:c r="T14" s="11" t="str">
        <x:v>Unknown</x:v>
      </x:c>
      <x:c r="U14" s="11" t="str">
        <x:v>Unknown</x:v>
      </x:c>
      <x:c r="V14" s="11" t="str">
        <x:v>Unknown</x:v>
      </x:c>
      <x:c r="W14" s="11" t="str">
        <x:v>Unknown</x:v>
      </x:c>
      <x:c r="X14" s="11" t="str">
        <x:v>Unknown</x:v>
      </x:c>
      <x:c r="Y14" s="11" t="str">
        <x:v>Unknown</x:v>
      </x:c>
      <x:c r="Z14" s="11" t="str">
        <x:v>Unknown</x:v>
      </x:c>
      <x:c r="AA14" s="11" t="str">
        <x:v>GPT-4</x:v>
      </x:c>
      <x:c r="AB14" s="11" t="str">
        <x:v>Frontier proprietary generalist</x:v>
      </x:c>
      <x:c r="AC14" s="11" t="str">
        <x:v>Unknown</x:v>
      </x:c>
      <x:c r="AD14" s="11" t="str">
        <x:v>Unknown</x:v>
      </x:c>
      <x:c r="AE14" s="11" t="str">
        <x:v>Yes</x:v>
      </x:c>
      <x:c r="AF14" s="11" t="str">
        <x:v>Yes</x:v>
      </x:c>
      <x:c r="AG14" s="11" t="str">
        <x:v>Unknown</x:v>
      </x:c>
      <x:c r="AH14" s="11" t="str">
        <x:v>Unknown</x:v>
      </x:c>
      <x:c r="AI14" s="11" t="str">
        <x:v>Unknown</x:v>
      </x:c>
      <x:c r="AJ14" s="11" t="str">
        <x:v>Unknown</x:v>
      </x:c>
      <x:c r="AK14" s="11" t="str">
        <x:v>LegalBench</x:v>
      </x:c>
      <x:c r="AL14" s="11" t="str">
        <x:v>B0009</x:v>
      </x:c>
      <x:c r="AM14" s="11" t="str">
        <x:v>Classification</x:v>
      </x:c>
      <x:c r="AN14" s="11" t="str">
        <x:v>Aggregate / category performance</x:v>
      </x:c>
      <x:c r="AO14" s="11" t="str">
        <x:v>Not reported</x:v>
      </x:c>
      <x:c r="AP14" s="11" t="str">
        <x:v>Not reported</x:v>
      </x:c>
      <x:c r="AQ14" s="11" t="str">
        <x:v>Unknown</x:v>
      </x:c>
      <x:c r="AR14" s="11" t="str">
        <x:v>Unknown</x:v>
      </x:c>
      <x:c r="AS14" s="11" t="str">
        <x:v>Unknown</x:v>
      </x:c>
      <x:c r="AT14" s="11" t="str">
        <x:v>GPT-4 was broadly the leading model across the LegalBench comparison of 162 legal reasoning tasks.</x:v>
      </x:c>
      <x:c r="AU14" s="11" t="str">
        <x:v>Unknown</x:v>
      </x:c>
      <x:c r="AV14" s="11" t="str">
        <x:v>Unknown</x:v>
      </x:c>
      <x:c r="AW14" s="11" t="str">
        <x:v>Not applicable</x:v>
      </x:c>
      <x:c r="AX14" s="11" t="str">
        <x:v>No</x:v>
      </x:c>
      <x:c r="AY14" s="11" t="str">
        <x:v>No</x:v>
      </x:c>
      <x:c r="AZ14" s="11" t="str">
        <x:v>The benchmark results show GPT-4 as a strong general legal-reasoning baseline.</x:v>
      </x:c>
      <x:c r="BA14" s="11" t="str">
        <x:v>Strong early evidence that broad legal benchmarks were difficult for legal specialists to dominate.</x:v>
      </x:c>
      <x:c r="BB14" s="11" t="str">
        <x:v>Minimal classification only; no causal inference.</x:v>
      </x:c>
      <x:c r="BC14" s="11" t="str">
        <x:v>Model families and training.</x:v>
      </x:c>
      <x:c r="BD14" s="11" t="str">
        <x:v>LegalBench tasks.</x:v>
      </x:c>
      <x:c r="BE14" s="11" t="str">
        <x:v>Exact specialist roster, prompt parity, model versions, contamination and inference budgets.</x:v>
      </x:c>
      <x:c r="BF14" s="11" t="str">
        <x:v>High</x:v>
      </x:c>
      <x:c r="BG14" s="11" t="str">
        <x:v>Low</x:v>
      </x:c>
      <x:c r="BH14" s="11" t="str">
        <x:v>High</x:v>
      </x:c>
      <x:c r="BI14" s="11" t="str">
        <x:v>None known</x:v>
      </x:c>
      <x:c r="BJ14" s="11" t="str">
        <x:v>None known</x:v>
      </x:c>
      <x:c r="BK14" s="11" t="str">
        <x:v>Unknown</x:v>
      </x:c>
      <x:c r="BL14" s="11" t="str">
        <x:v>Moderate</x:v>
      </x:c>
      <x:c r="BM14" s="11" t="str">
        <x:v>Unknown</x:v>
      </x:c>
      <x:c r="BN14" s="11" t="str">
        <x:v>Moderate</x:v>
      </x:c>
      <x:c r="BO14" s="11" t="str">
        <x:v>Unknown</x:v>
      </x:c>
      <x:c r="BP14" s="11" t="str">
        <x:v>Short-task benchmark; model scale and proprietary training differ.</x:v>
      </x:c>
      <x:c r="BQ14" s="11" t="str">
        <x:v>Moderate</x:v>
      </x:c>
      <x:c r="BR14" s="11" t="str">
        <x:v>Common benchmark and contemporary comparator, but not matched resources.</x:v>
      </x:c>
      <x:c r="BS14" s="11" t="str">
        <x:v>Legal reasoning across task families</x:v>
      </x:c>
      <x:c r="BT14" s="11" t="str">
        <x:v>legal knowledge; language comprehension; classification; general reasoning</x:v>
      </x:c>
      <x:c r="BU14" s="11" t="str">
        <x:v>Low</x:v>
      </x:c>
      <x:c r="BV14" s="11" t="str">
        <x:v>Partial proxy</x:v>
      </x:c>
      <x:c r="BW14" s="11" t="str">
        <x:v>Not reported</x:v>
      </x:c>
      <x:c r="BX14" s="11" t="str">
        <x:v>Unclear</x:v>
      </x:c>
      <x:c r="BY14" s="11" t="str">
        <x:v>No</x:v>
      </x:c>
      <x:c r="BZ14" s="11" t="str">
        <x:v>deep-research-report.md § Law; appendix; citeturn4academia14</x:v>
      </x:c>
      <x:c r="CA14" s="11" t="str">
        <x:v>Not reported</x:v>
      </x:c>
      <x:c r="CB14" s="11" t="str">
        <x:v>Medium</x:v>
      </x:c>
      <x:c r="CC14" s="11" t="str">
        <x:v>Extracted from the DR synthesis; direct primary-source verification remains required.</x:v>
      </x:c>
    </x:row>
    <x:row r="15" ht="72" customHeight="1">
      <x:c r="A15" s="11" t="str">
        <x:v>E0014</x:v>
      </x:c>
      <x:c r="B15" s="11" t="str">
        <x:v>S0009</x:v>
      </x:c>
      <x:c r="C15" s="11" t="str">
        <x:v>LawBench</x:v>
      </x:c>
      <x:c r="D15" s="11" t="n">
        <x:v>2023</x:v>
      </x:c>
      <x:c r="E15" s="11" t="str">
        <x:v>Not reported</x:v>
      </x:c>
      <x:c r="F15" s="11" t="str">
        <x:v>Not reported</x:v>
      </x:c>
      <x:c r="G15" s="11" t="str">
        <x:v>Law</x:v>
      </x:c>
      <x:c r="H15" s="11" t="str">
        <x:v>Chinese law</x:v>
      </x:c>
      <x:c r="I15" s="11" t="str">
        <x:v>20 legal tasks</x:v>
      </x:c>
      <x:c r="J15" s="11" t="str">
        <x:v>Specialist failure / negative result</x:v>
      </x:c>
      <x:c r="K15" s="11" t="str">
        <x:v>Unclear</x:v>
      </x:c>
      <x:c r="L15" s="11" t="str">
        <x:v>Unknown</x:v>
      </x:c>
      <x:c r="M15" s="11" t="str">
        <x:v>Nine legal-specific LLMs</x:v>
      </x:c>
      <x:c r="N15" s="11" t="str">
        <x:v>Unknown</x:v>
      </x:c>
      <x:c r="O15" s="11" t="str">
        <x:v>Unknown</x:v>
      </x:c>
      <x:c r="P15" s="11" t="str">
        <x:v>Unknown</x:v>
      </x:c>
      <x:c r="Q15" s="11" t="str">
        <x:v>Unknown</x:v>
      </x:c>
      <x:c r="R15" s="11" t="str">
        <x:v>Unknown</x:v>
      </x:c>
      <x:c r="S15" s="11" t="str">
        <x:v>Unknown</x:v>
      </x:c>
      <x:c r="T15" s="11" t="str">
        <x:v>Unknown</x:v>
      </x:c>
      <x:c r="U15" s="11" t="str">
        <x:v>Unknown</x:v>
      </x:c>
      <x:c r="V15" s="11" t="str">
        <x:v>Unknown</x:v>
      </x:c>
      <x:c r="W15" s="11" t="str">
        <x:v>Unknown</x:v>
      </x:c>
      <x:c r="X15" s="11" t="str">
        <x:v>Unknown</x:v>
      </x:c>
      <x:c r="Y15" s="11" t="str">
        <x:v>Unknown</x:v>
      </x:c>
      <x:c r="Z15" s="11" t="str">
        <x:v>Unknown</x:v>
      </x:c>
      <x:c r="AA15" s="11" t="str">
        <x:v>GPT-4</x:v>
      </x:c>
      <x:c r="AB15" s="11" t="str">
        <x:v>Frontier proprietary generalist</x:v>
      </x:c>
      <x:c r="AC15" s="11" t="str">
        <x:v>Unknown</x:v>
      </x:c>
      <x:c r="AD15" s="11" t="str">
        <x:v>Unknown</x:v>
      </x:c>
      <x:c r="AE15" s="11" t="str">
        <x:v>Yes</x:v>
      </x:c>
      <x:c r="AF15" s="11" t="str">
        <x:v>Yes</x:v>
      </x:c>
      <x:c r="AG15" s="11" t="str">
        <x:v>Unknown</x:v>
      </x:c>
      <x:c r="AH15" s="11" t="str">
        <x:v>Unknown</x:v>
      </x:c>
      <x:c r="AI15" s="11" t="str">
        <x:v>Unknown</x:v>
      </x:c>
      <x:c r="AJ15" s="11" t="str">
        <x:v>Unknown</x:v>
      </x:c>
      <x:c r="AK15" s="11" t="str">
        <x:v>LawBench</x:v>
      </x:c>
      <x:c r="AL15" s="11" t="str">
        <x:v>B0011</x:v>
      </x:c>
      <x:c r="AM15" s="11" t="str">
        <x:v>Other</x:v>
      </x:c>
      <x:c r="AN15" s="11" t="str">
        <x:v>Aggregate performance across 20 tasks</x:v>
      </x:c>
      <x:c r="AO15" s="11" t="str">
        <x:v>Not reported</x:v>
      </x:c>
      <x:c r="AP15" s="11" t="str">
        <x:v>Not reported</x:v>
      </x:c>
      <x:c r="AQ15" s="11" t="str">
        <x:v>Unknown</x:v>
      </x:c>
      <x:c r="AR15" s="11" t="str">
        <x:v>Unknown</x:v>
      </x:c>
      <x:c r="AS15" s="11" t="str">
        <x:v>Unknown</x:v>
      </x:c>
      <x:c r="AT15" s="11" t="str">
        <x:v>Across 51 models, including 9 legal-specific LLMs, GPT-4 was reported as the best overall model on LawBench; legal-specific models improved but remained far from reliable practical use.</x:v>
      </x:c>
      <x:c r="AU15" s="11" t="str">
        <x:v>Unknown</x:v>
      </x:c>
      <x:c r="AV15" s="11" t="str">
        <x:v>Unknown</x:v>
      </x:c>
      <x:c r="AW15" s="11" t="str">
        <x:v>Mixed</x:v>
      </x:c>
      <x:c r="AX15" s="11" t="str">
        <x:v>No</x:v>
      </x:c>
      <x:c r="AY15" s="11" t="str">
        <x:v>No</x:v>
      </x:c>
      <x:c r="AZ15" s="11" t="str">
        <x:v>The benchmark authors describe legal LLM progress but insufficient reliability.</x:v>
      </x:c>
      <x:c r="BA15" s="11" t="str">
        <x:v>Broad-domain support for generalist leadership in an early legal benchmark.</x:v>
      </x:c>
      <x:c r="BB15" s="11" t="str">
        <x:v>Minimal classification only; no causal inference.</x:v>
      </x:c>
      <x:c r="BC15" s="11" t="str">
        <x:v>Models, languages and specialization.</x:v>
      </x:c>
      <x:c r="BD15" s="11" t="str">
        <x:v>LawBench evaluation.</x:v>
      </x:c>
      <x:c r="BE15" s="11" t="str">
        <x:v>Per-model prompts, exact versions, scale, training resources and contamination.</x:v>
      </x:c>
      <x:c r="BF15" s="11" t="str">
        <x:v>High</x:v>
      </x:c>
      <x:c r="BG15" s="11" t="str">
        <x:v>Low</x:v>
      </x:c>
      <x:c r="BH15" s="11" t="str">
        <x:v>High</x:v>
      </x:c>
      <x:c r="BI15" s="11" t="str">
        <x:v>None known</x:v>
      </x:c>
      <x:c r="BJ15" s="11" t="str">
        <x:v>None known</x:v>
      </x:c>
      <x:c r="BK15" s="11" t="str">
        <x:v>Unknown</x:v>
      </x:c>
      <x:c r="BL15" s="11" t="str">
        <x:v>Moderate</x:v>
      </x:c>
      <x:c r="BM15" s="11" t="str">
        <x:v>Unknown</x:v>
      </x:c>
      <x:c r="BN15" s="11" t="str">
        <x:v>Moderate</x:v>
      </x:c>
      <x:c r="BO15" s="11" t="str">
        <x:v>Unknown</x:v>
      </x:c>
      <x:c r="BP15" s="11" t="str">
        <x:v>Scale/resource asymmetry and jurisdiction/language specificity.</x:v>
      </x:c>
      <x:c r="BQ15" s="11" t="str">
        <x:v>Moderate</x:v>
      </x:c>
      <x:c r="BR15" s="11" t="str">
        <x:v>Large common evaluation, but heterogeneous model protocols.</x:v>
      </x:c>
      <x:c r="BS15" s="11" t="str">
        <x:v>Chinese legal knowledge and reasoning</x:v>
      </x:c>
      <x:c r="BT15" s="11" t="str">
        <x:v>legal knowledge; language comprehension; classification; general reasoning</x:v>
      </x:c>
      <x:c r="BU15" s="11" t="str">
        <x:v>Low</x:v>
      </x:c>
      <x:c r="BV15" s="11" t="str">
        <x:v>Partial proxy</x:v>
      </x:c>
      <x:c r="BW15" s="11" t="str">
        <x:v>Not reported</x:v>
      </x:c>
      <x:c r="BX15" s="11" t="str">
        <x:v>Unclear</x:v>
      </x:c>
      <x:c r="BY15" s="11" t="str">
        <x:v>No</x:v>
      </x:c>
      <x:c r="BZ15" s="11" t="str">
        <x:v>deep-research-report.md § Law; appendix; citeturn17academia16</x:v>
      </x:c>
      <x:c r="CA15" s="11" t="str">
        <x:v>Not reported</x:v>
      </x:c>
      <x:c r="CB15" s="11" t="str">
        <x:v>Medium</x:v>
      </x:c>
      <x:c r="CC15" s="11" t="str">
        <x:v>Extracted from the DR synthesis; direct primary-source verification remains required.</x:v>
      </x:c>
    </x:row>
    <x:row r="16" ht="72" customHeight="1">
      <x:c r="A16" s="11" t="str">
        <x:v>E0015</x:v>
      </x:c>
      <x:c r="B16" s="11" t="str">
        <x:v>S0010</x:v>
      </x:c>
      <x:c r="C16" s="11" t="str">
        <x:v>SaulLM-54B &amp; SaulLM-141B</x:v>
      </x:c>
      <x:c r="D16" s="11" t="n">
        <x:v>2024</x:v>
      </x:c>
      <x:c r="E16" s="11" t="str">
        <x:v>Not reported</x:v>
      </x:c>
      <x:c r="F16" s="11" t="str">
        <x:v>Not reported</x:v>
      </x:c>
      <x:c r="G16" s="11" t="str">
        <x:v>Law</x:v>
      </x:c>
      <x:c r="H16" s="11" t="str">
        <x:v>Legal reasoning</x:v>
      </x:c>
      <x:c r="I16" s="11" t="str">
        <x:v>Not reported</x:v>
      </x:c>
      <x:c r="J16" s="11" t="str">
        <x:v>Same-backbone specialization gain</x:v>
      </x:c>
      <x:c r="K16" s="11" t="str">
        <x:v>Model-level</x:v>
      </x:c>
      <x:c r="L16" s="11" t="str">
        <x:v>Continued pretraining; instruction tuning; preference alignment</x:v>
      </x:c>
      <x:c r="M16" s="11" t="str">
        <x:v>SaulLM-medium</x:v>
      </x:c>
      <x:c r="N16" s="11" t="str">
        <x:v>Mixtral-family MoE</x:v>
      </x:c>
      <x:c r="O16" s="11" t="str">
        <x:v>54B-class reported</x:v>
      </x:c>
      <x:c r="P16" s="11" t="str">
        <x:v>Unknown</x:v>
      </x:c>
      <x:c r="Q16" s="11" t="str">
        <x:v>Legal corpus plus general/math replay</x:v>
      </x:c>
      <x:c r="R16" s="11" t="str">
        <x:v>Approximately 520B legal tokens reported for SaulLM family</x:v>
      </x:c>
      <x:c r="S16" s="11" t="str">
        <x:v>Legal continued pretraining and instruction tuning</x:v>
      </x:c>
      <x:c r="T16" s="11" t="str">
        <x:v>Unknown</x:v>
      </x:c>
      <x:c r="U16" s="11" t="str">
        <x:v>Legal preference alignment</x:v>
      </x:c>
      <x:c r="V16" s="11" t="str">
        <x:v>Unknown</x:v>
      </x:c>
      <x:c r="W16" s="11" t="str">
        <x:v>Unknown</x:v>
      </x:c>
      <x:c r="X16" s="11" t="str">
        <x:v>Unknown</x:v>
      </x:c>
      <x:c r="Y16" s="11" t="str">
        <x:v>Unknown</x:v>
      </x:c>
      <x:c r="Z16" s="11" t="str">
        <x:v>Unknown</x:v>
      </x:c>
      <x:c r="AA16" s="11" t="str">
        <x:v>Mixtral-54B</x:v>
      </x:c>
      <x:c r="AB16" s="11" t="str">
        <x:v>Own general base model</x:v>
      </x:c>
      <x:c r="AC16" s="11" t="str">
        <x:v>Unknown</x:v>
      </x:c>
      <x:c r="AD16" s="11" t="str">
        <x:v>Unknown</x:v>
      </x:c>
      <x:c r="AE16" s="11" t="str">
        <x:v>Yes</x:v>
      </x:c>
      <x:c r="AF16" s="11" t="str">
        <x:v>No</x:v>
      </x:c>
      <x:c r="AG16" s="11" t="str">
        <x:v>Unknown</x:v>
      </x:c>
      <x:c r="AH16" s="11" t="str">
        <x:v>Unknown</x:v>
      </x:c>
      <x:c r="AI16" s="11" t="str">
        <x:v>Unknown</x:v>
      </x:c>
      <x:c r="AJ16" s="11" t="str">
        <x:v>Unknown</x:v>
      </x:c>
      <x:c r="AK16" s="11" t="str">
        <x:v>LegalBench-Instruct</x:v>
      </x:c>
      <x:c r="AL16" s="11" t="str">
        <x:v>B0010</x:v>
      </x:c>
      <x:c r="AM16" s="11" t="str">
        <x:v>Other</x:v>
      </x:c>
      <x:c r="AN16" s="11" t="str">
        <x:v>Aggregate legal task performance</x:v>
      </x:c>
      <x:c r="AO16" s="11" t="str">
        <x:v>Not reported</x:v>
      </x:c>
      <x:c r="AP16" s="11" t="str">
        <x:v>Not reported</x:v>
      </x:c>
      <x:c r="AQ16" s="11" t="str">
        <x:v>Unknown</x:v>
      </x:c>
      <x:c r="AR16" s="11" t="str">
        <x:v>Unknown</x:v>
      </x:c>
      <x:c r="AS16" s="11" t="str">
        <x:v>Unknown</x:v>
      </x:c>
      <x:c r="AT16" s="11" t="str">
        <x:v>SaulLM-medium outperformed the reported Mixtral-54B general base on LegalBench-Instruct.</x:v>
      </x:c>
      <x:c r="AU16" s="11" t="str">
        <x:v>Unknown</x:v>
      </x:c>
      <x:c r="AV16" s="11" t="str">
        <x:v>Unknown</x:v>
      </x:c>
      <x:c r="AW16" s="11" t="str">
        <x:v>Yes</x:v>
      </x:c>
      <x:c r="AX16" s="11" t="str">
        <x:v>Yes</x:v>
      </x:c>
      <x:c r="AY16" s="11" t="str">
        <x:v>No</x:v>
      </x:c>
      <x:c r="AZ16" s="11" t="str">
        <x:v>The authors attribute gains to the full legal training pipeline.</x:v>
      </x:c>
      <x:c r="BA16" s="11" t="str">
        <x:v>Strong matched-family evidence that legal specialization helps.</x:v>
      </x:c>
      <x:c r="BB16" s="11" t="str">
        <x:v>Minimal classification only; no causal inference.</x:v>
      </x:c>
      <x:c r="BC16" s="11" t="str">
        <x:v>Legal continued pretraining, instruction tuning and preference alignment.</x:v>
      </x:c>
      <x:c r="BD16" s="11" t="str">
        <x:v>Mixtral-family scale and benchmark.</x:v>
      </x:c>
      <x:c r="BE16" s="11" t="str">
        <x:v>Active parameter count, exact training compute, contamination and inference budget.</x:v>
      </x:c>
      <x:c r="BF16" s="11" t="str">
        <x:v>None known</x:v>
      </x:c>
      <x:c r="BG16" s="11" t="str">
        <x:v>None known</x:v>
      </x:c>
      <x:c r="BH16" s="11" t="str">
        <x:v>Moderate</x:v>
      </x:c>
      <x:c r="BI16" s="11" t="str">
        <x:v>None known</x:v>
      </x:c>
      <x:c r="BJ16" s="11" t="str">
        <x:v>None known</x:v>
      </x:c>
      <x:c r="BK16" s="11" t="str">
        <x:v>Unknown</x:v>
      </x:c>
      <x:c r="BL16" s="11" t="str">
        <x:v>High</x:v>
      </x:c>
      <x:c r="BM16" s="11" t="str">
        <x:v>Unknown</x:v>
      </x:c>
      <x:c r="BN16" s="11" t="str">
        <x:v>Low</x:v>
      </x:c>
      <x:c r="BO16" s="11" t="str">
        <x:v>Unknown</x:v>
      </x:c>
      <x:c r="BP16" s="11" t="str">
        <x:v>Large additional legal-token and post-training budget; benchmark exposure unknown.</x:v>
      </x:c>
      <x:c r="BQ16" s="11" t="str">
        <x:v>High</x:v>
      </x:c>
      <x:c r="BR16" s="11" t="str">
        <x:v>Same-family comparison directly tests the bundled specialization pipeline.</x:v>
      </x:c>
      <x:c r="BS16" s="11" t="str">
        <x:v>Legal reasoning and instruction following</x:v>
      </x:c>
      <x:c r="BT16" s="11" t="str">
        <x:v>legal knowledge; language comprehension; general reasoning; instruction following</x:v>
      </x:c>
      <x:c r="BU16" s="11" t="str">
        <x:v>Low</x:v>
      </x:c>
      <x:c r="BV16" s="11" t="str">
        <x:v>Partial proxy</x:v>
      </x:c>
      <x:c r="BW16" s="11" t="str">
        <x:v>Not reported</x:v>
      </x:c>
      <x:c r="BX16" s="11" t="str">
        <x:v>Unclear</x:v>
      </x:c>
      <x:c r="BY16" s="11" t="str">
        <x:v>No</x:v>
      </x:c>
      <x:c r="BZ16" s="11" t="str">
        <x:v>deep-research-report.md § Law; appendix; citeturn19view2turn19view3</x:v>
      </x:c>
      <x:c r="CA16" s="11" t="str">
        <x:v>Not reported</x:v>
      </x:c>
      <x:c r="CB16" s="11" t="str">
        <x:v>High</x:v>
      </x:c>
      <x:c r="CC16" s="11" t="str">
        <x:v>The DR identifies the exact direction, family and benchmark.</x:v>
      </x:c>
    </x:row>
    <x:row r="17" ht="72" customHeight="1">
      <x:c r="A17" s="11" t="str">
        <x:v>E0016</x:v>
      </x:c>
      <x:c r="B17" s="11" t="str">
        <x:v>S0010</x:v>
      </x:c>
      <x:c r="C17" s="11" t="str">
        <x:v>SaulLM-54B &amp; SaulLM-141B</x:v>
      </x:c>
      <x:c r="D17" s="11" t="n">
        <x:v>2024</x:v>
      </x:c>
      <x:c r="E17" s="11" t="str">
        <x:v>Not reported</x:v>
      </x:c>
      <x:c r="F17" s="11" t="str">
        <x:v>Not reported</x:v>
      </x:c>
      <x:c r="G17" s="11" t="str">
        <x:v>Law</x:v>
      </x:c>
      <x:c r="H17" s="11" t="str">
        <x:v>Legal reasoning</x:v>
      </x:c>
      <x:c r="I17" s="11" t="str">
        <x:v>Not reported</x:v>
      </x:c>
      <x:c r="J17" s="11" t="str">
        <x:v>Same-backbone specialization gain</x:v>
      </x:c>
      <x:c r="K17" s="11" t="str">
        <x:v>Model-level</x:v>
      </x:c>
      <x:c r="L17" s="11" t="str">
        <x:v>Continued pretraining; instruction tuning; preference alignment</x:v>
      </x:c>
      <x:c r="M17" s="11" t="str">
        <x:v>SaulLM-large</x:v>
      </x:c>
      <x:c r="N17" s="11" t="str">
        <x:v>Mixtral-family MoE</x:v>
      </x:c>
      <x:c r="O17" s="11" t="str">
        <x:v>141B-class reported</x:v>
      </x:c>
      <x:c r="P17" s="11" t="str">
        <x:v>Unknown</x:v>
      </x:c>
      <x:c r="Q17" s="11" t="str">
        <x:v>Legal corpus plus general/math replay</x:v>
      </x:c>
      <x:c r="R17" s="11" t="str">
        <x:v>Approximately 520B legal tokens reported for SaulLM family</x:v>
      </x:c>
      <x:c r="S17" s="11" t="str">
        <x:v>Legal continued pretraining and instruction tuning</x:v>
      </x:c>
      <x:c r="T17" s="11" t="str">
        <x:v>Unknown</x:v>
      </x:c>
      <x:c r="U17" s="11" t="str">
        <x:v>Legal preference alignment</x:v>
      </x:c>
      <x:c r="V17" s="11" t="str">
        <x:v>Unknown</x:v>
      </x:c>
      <x:c r="W17" s="11" t="str">
        <x:v>Unknown</x:v>
      </x:c>
      <x:c r="X17" s="11" t="str">
        <x:v>Unknown</x:v>
      </x:c>
      <x:c r="Y17" s="11" t="str">
        <x:v>Unknown</x:v>
      </x:c>
      <x:c r="Z17" s="11" t="str">
        <x:v>Unknown</x:v>
      </x:c>
      <x:c r="AA17" s="11" t="str">
        <x:v>Mixtral-141B</x:v>
      </x:c>
      <x:c r="AB17" s="11" t="str">
        <x:v>Own general base model</x:v>
      </x:c>
      <x:c r="AC17" s="11" t="str">
        <x:v>Unknown</x:v>
      </x:c>
      <x:c r="AD17" s="11" t="str">
        <x:v>Unknown</x:v>
      </x:c>
      <x:c r="AE17" s="11" t="str">
        <x:v>Yes</x:v>
      </x:c>
      <x:c r="AF17" s="11" t="str">
        <x:v>No</x:v>
      </x:c>
      <x:c r="AG17" s="11" t="str">
        <x:v>Unknown</x:v>
      </x:c>
      <x:c r="AH17" s="11" t="str">
        <x:v>Unknown</x:v>
      </x:c>
      <x:c r="AI17" s="11" t="str">
        <x:v>Unknown</x:v>
      </x:c>
      <x:c r="AJ17" s="11" t="str">
        <x:v>Unknown</x:v>
      </x:c>
      <x:c r="AK17" s="11" t="str">
        <x:v>LegalBench-Instruct</x:v>
      </x:c>
      <x:c r="AL17" s="11" t="str">
        <x:v>B0010</x:v>
      </x:c>
      <x:c r="AM17" s="11" t="str">
        <x:v>Other</x:v>
      </x:c>
      <x:c r="AN17" s="11" t="str">
        <x:v>Not reported</x:v>
      </x:c>
      <x:c r="AO17" s="11" t="str">
        <x:v>Not reported</x:v>
      </x:c>
      <x:c r="AP17" s="11" t="str">
        <x:v>Not reported</x:v>
      </x:c>
      <x:c r="AQ17" s="11" t="str">
        <x:v>Unknown</x:v>
      </x:c>
      <x:c r="AR17" s="11" t="str">
        <x:v>Unknown</x:v>
      </x:c>
      <x:c r="AS17" s="11" t="str">
        <x:v>Unknown</x:v>
      </x:c>
      <x:c r="AT17" s="11" t="str">
        <x:v>SaulLM-large outperformed the reported Mixtral-141B general base on LegalBench-Instruct.</x:v>
      </x:c>
      <x:c r="AU17" s="11" t="str">
        <x:v>Unknown</x:v>
      </x:c>
      <x:c r="AV17" s="11" t="str">
        <x:v>Unknown</x:v>
      </x:c>
      <x:c r="AW17" s="11" t="str">
        <x:v>Yes</x:v>
      </x:c>
      <x:c r="AX17" s="11" t="str">
        <x:v>Yes</x:v>
      </x:c>
      <x:c r="AY17" s="11" t="str">
        <x:v>No</x:v>
      </x:c>
      <x:c r="AZ17" s="11" t="str">
        <x:v>The authors present the larger legal model as improving over its general base.</x:v>
      </x:c>
      <x:c r="BA17" s="11" t="str">
        <x:v>Second scale point supporting same-backbone gain and suggesting, but not proving, specialization scaling.</x:v>
      </x:c>
      <x:c r="BB17" s="11" t="str">
        <x:v>Classified as a same-family gain; not a controlled scaling law.</x:v>
      </x:c>
      <x:c r="BC17" s="11" t="str">
        <x:v>Legal training pipeline.</x:v>
      </x:c>
      <x:c r="BD17" s="11" t="str">
        <x:v>Mixtral-family scale and benchmark.</x:v>
      </x:c>
      <x:c r="BE17" s="11" t="str">
        <x:v>Exact active parameters, compute, scaling controls, contamination and inference budget.</x:v>
      </x:c>
      <x:c r="BF17" s="11" t="str">
        <x:v>None known</x:v>
      </x:c>
      <x:c r="BG17" s="11" t="str">
        <x:v>None known</x:v>
      </x:c>
      <x:c r="BH17" s="11" t="str">
        <x:v>Moderate</x:v>
      </x:c>
      <x:c r="BI17" s="11" t="str">
        <x:v>None known</x:v>
      </x:c>
      <x:c r="BJ17" s="11" t="str">
        <x:v>None known</x:v>
      </x:c>
      <x:c r="BK17" s="11" t="str">
        <x:v>Unknown</x:v>
      </x:c>
      <x:c r="BL17" s="11" t="str">
        <x:v>High</x:v>
      </x:c>
      <x:c r="BM17" s="11" t="str">
        <x:v>Unknown</x:v>
      </x:c>
      <x:c r="BN17" s="11" t="str">
        <x:v>Low</x:v>
      </x:c>
      <x:c r="BO17" s="11" t="str">
        <x:v>Unknown</x:v>
      </x:c>
      <x:c r="BP17" s="11" t="str">
        <x:v>Bundled training stages and unknown benchmark exposure.</x:v>
      </x:c>
      <x:c r="BQ17" s="11" t="str">
        <x:v>High</x:v>
      </x:c>
      <x:c r="BR17" s="11" t="str">
        <x:v>Same-family comparison; causal attribution among training stages remains unresolved.</x:v>
      </x:c>
      <x:c r="BS17" s="11" t="str">
        <x:v>Legal reasoning and instruction following</x:v>
      </x:c>
      <x:c r="BT17" s="11" t="str">
        <x:v>legal knowledge; language comprehension; general reasoning; instruction following</x:v>
      </x:c>
      <x:c r="BU17" s="11" t="str">
        <x:v>Low</x:v>
      </x:c>
      <x:c r="BV17" s="11" t="str">
        <x:v>Partial proxy</x:v>
      </x:c>
      <x:c r="BW17" s="11" t="str">
        <x:v>Not reported</x:v>
      </x:c>
      <x:c r="BX17" s="11" t="str">
        <x:v>Unclear</x:v>
      </x:c>
      <x:c r="BY17" s="11" t="str">
        <x:v>No</x:v>
      </x:c>
      <x:c r="BZ17" s="11" t="str">
        <x:v>deep-research-report.md § Law; appendix; citeturn19view2turn19view3</x:v>
      </x:c>
      <x:c r="CA17" s="11" t="str">
        <x:v>Not reported</x:v>
      </x:c>
      <x:c r="CB17" s="11" t="str">
        <x:v>High</x:v>
      </x:c>
      <x:c r="CC17" s="11" t="str">
        <x:v>The DR identifies the exact direction, family and benchmark.</x:v>
      </x:c>
    </x:row>
    <x:row r="18" ht="72" customHeight="1">
      <x:c r="A18" s="11" t="str">
        <x:v>E0017</x:v>
      </x:c>
      <x:c r="B18" s="11" t="str">
        <x:v>S0010</x:v>
      </x:c>
      <x:c r="C18" s="11" t="str">
        <x:v>SaulLM-54B &amp; SaulLM-141B</x:v>
      </x:c>
      <x:c r="D18" s="11" t="n">
        <x:v>2024</x:v>
      </x:c>
      <x:c r="E18" s="11" t="str">
        <x:v>Not reported</x:v>
      </x:c>
      <x:c r="F18" s="11" t="str">
        <x:v>Not reported</x:v>
      </x:c>
      <x:c r="G18" s="11" t="str">
        <x:v>Law</x:v>
      </x:c>
      <x:c r="H18" s="11" t="str">
        <x:v>Legal reasoning</x:v>
      </x:c>
      <x:c r="I18" s="11" t="str">
        <x:v>Not reported</x:v>
      </x:c>
      <x:c r="J18" s="11" t="str">
        <x:v>Specialist vs contemporary generalist</x:v>
      </x:c>
      <x:c r="K18" s="11" t="str">
        <x:v>Model-level</x:v>
      </x:c>
      <x:c r="L18" s="11" t="str">
        <x:v>Continued pretraining; instruction tuning; preference alignment</x:v>
      </x:c>
      <x:c r="M18" s="11" t="str">
        <x:v>SaulLM (smaller reported variant)</x:v>
      </x:c>
      <x:c r="N18" s="11" t="str">
        <x:v>Mixtral-family MoE</x:v>
      </x:c>
      <x:c r="O18" s="11" t="str">
        <x:v>Unknown</x:v>
      </x:c>
      <x:c r="P18" s="11" t="str">
        <x:v>Unknown</x:v>
      </x:c>
      <x:c r="Q18" s="11" t="str">
        <x:v>Unknown</x:v>
      </x:c>
      <x:c r="R18" s="11" t="str">
        <x:v>Approximately 520B legal tokens reported for SaulLM family</x:v>
      </x:c>
      <x:c r="S18" s="11" t="str">
        <x:v>Unknown</x:v>
      </x:c>
      <x:c r="T18" s="11" t="str">
        <x:v>Unknown</x:v>
      </x:c>
      <x:c r="U18" s="11" t="str">
        <x:v>Unknown</x:v>
      </x:c>
      <x:c r="V18" s="11" t="str">
        <x:v>Unknown</x:v>
      </x:c>
      <x:c r="W18" s="11" t="str">
        <x:v>Unknown</x:v>
      </x:c>
      <x:c r="X18" s="11" t="str">
        <x:v>Unknown</x:v>
      </x:c>
      <x:c r="Y18" s="11" t="str">
        <x:v>Unknown</x:v>
      </x:c>
      <x:c r="Z18" s="11" t="str">
        <x:v>Unknown</x:v>
      </x:c>
      <x:c r="AA18" s="11" t="str">
        <x:v>GPT-4; Llama 3-70B</x:v>
      </x:c>
      <x:c r="AB18" s="11" t="str">
        <x:v>Frontier proprietary generalist</x:v>
      </x:c>
      <x:c r="AC18" s="11" t="str">
        <x:v>GPT-4 version dated 2024-05-10; Llama 3-70B version not reported</x:v>
      </x:c>
      <x:c r="AD18" s="11" t="str">
        <x:v>GPT-4 comparator dated 2024-05-10</x:v>
      </x:c>
      <x:c r="AE18" s="11" t="str">
        <x:v>Yes</x:v>
      </x:c>
      <x:c r="AF18" s="11" t="str">
        <x:v>Yes</x:v>
      </x:c>
      <x:c r="AG18" s="11" t="str">
        <x:v>Unknown</x:v>
      </x:c>
      <x:c r="AH18" s="11" t="str">
        <x:v>Unknown</x:v>
      </x:c>
      <x:c r="AI18" s="11" t="str">
        <x:v>Unknown</x:v>
      </x:c>
      <x:c r="AJ18" s="11" t="str">
        <x:v>Unknown</x:v>
      </x:c>
      <x:c r="AK18" s="11" t="str">
        <x:v>LegalBench-Instruct</x:v>
      </x:c>
      <x:c r="AL18" s="11" t="str">
        <x:v>B0010</x:v>
      </x:c>
      <x:c r="AM18" s="11" t="str">
        <x:v>Other</x:v>
      </x:c>
      <x:c r="AN18" s="11" t="str">
        <x:v>Not reported</x:v>
      </x:c>
      <x:c r="AO18" s="11" t="str">
        <x:v>Not reported</x:v>
      </x:c>
      <x:c r="AP18" s="11" t="str">
        <x:v>Not reported</x:v>
      </x:c>
      <x:c r="AQ18" s="11" t="str">
        <x:v>Unknown</x:v>
      </x:c>
      <x:c r="AR18" s="11" t="str">
        <x:v>Unknown</x:v>
      </x:c>
      <x:c r="AS18" s="11" t="str">
        <x:v>Unknown</x:v>
      </x:c>
      <x:c r="AT18" s="11" t="str">
        <x:v>A smaller SaulLM specialist was reported to outperform GPT-4 (version dated 2024-05-10) and Llama 3-70B on LegalBench-Instruct.</x:v>
      </x:c>
      <x:c r="AU18" s="11" t="str">
        <x:v>Unknown</x:v>
      </x:c>
      <x:c r="AV18" s="11" t="str">
        <x:v>Unknown</x:v>
      </x:c>
      <x:c r="AW18" s="11" t="str">
        <x:v>Yes</x:v>
      </x:c>
      <x:c r="AX18" s="11" t="str">
        <x:v>Yes</x:v>
      </x:c>
      <x:c r="AY18" s="11" t="str">
        <x:v>Partial</x:v>
      </x:c>
      <x:c r="AZ18" s="11" t="str">
        <x:v>The authors present SaulLM as outperforming strong general-purpose comparators on legal reasoning.</x:v>
      </x:c>
      <x:c r="BA18" s="11" t="str">
        <x:v>One of the strongest model-level counterexamples, but limited to a legal benchmark family.</x:v>
      </x:c>
      <x:c r="BB18" s="11" t="str">
        <x:v>Frontier superiority is marked Partial because later frontier versions and cross-task replication are absent.</x:v>
      </x:c>
      <x:c r="BC18" s="11" t="str">
        <x:v>Model family, scale, training data and post-training.</x:v>
      </x:c>
      <x:c r="BD18" s="11" t="str">
        <x:v>LegalBench-Instruct evaluation.</x:v>
      </x:c>
      <x:c r="BE18" s="11" t="str">
        <x:v>Prompt parity, proprietary post-training, inference compute, exact smaller variant, contamination and later-frontier comparison.</x:v>
      </x:c>
      <x:c r="BF18" s="11" t="str">
        <x:v>Unknown</x:v>
      </x:c>
      <x:c r="BG18" s="11" t="str">
        <x:v>Low</x:v>
      </x:c>
      <x:c r="BH18" s="11" t="str">
        <x:v>Unknown</x:v>
      </x:c>
      <x:c r="BI18" s="11" t="str">
        <x:v>None known</x:v>
      </x:c>
      <x:c r="BJ18" s="11" t="str">
        <x:v>None known</x:v>
      </x:c>
      <x:c r="BK18" s="11" t="str">
        <x:v>Unknown</x:v>
      </x:c>
      <x:c r="BL18" s="11" t="str">
        <x:v>High</x:v>
      </x:c>
      <x:c r="BM18" s="11" t="str">
        <x:v>Unknown</x:v>
      </x:c>
      <x:c r="BN18" s="11" t="str">
        <x:v>Moderate</x:v>
      </x:c>
      <x:c r="BO18" s="11" t="str">
        <x:v>Unknown</x:v>
      </x:c>
      <x:c r="BP18" s="11" t="str">
        <x:v>Single benchmark family, closed-model setup and a comparator that was not the later 2024 frontier.</x:v>
      </x:c>
      <x:c r="BQ18" s="11" t="str">
        <x:v>Moderate</x:v>
      </x:c>
      <x:c r="BR18" s="11" t="str">
        <x:v>Concrete dated comparator and common benchmark, but resource parity is unknown.</x:v>
      </x:c>
      <x:c r="BS18" s="11" t="str">
        <x:v>Legal reasoning and instruction following</x:v>
      </x:c>
      <x:c r="BT18" s="11" t="str">
        <x:v>legal knowledge; general reasoning; language comprehension; instruction following</x:v>
      </x:c>
      <x:c r="BU18" s="11" t="str">
        <x:v>Low</x:v>
      </x:c>
      <x:c r="BV18" s="11" t="str">
        <x:v>Partial proxy</x:v>
      </x:c>
      <x:c r="BW18" s="11" t="str">
        <x:v>Not reported</x:v>
      </x:c>
      <x:c r="BX18" s="11" t="str">
        <x:v>Unclear</x:v>
      </x:c>
      <x:c r="BY18" s="11" t="str">
        <x:v>No</x:v>
      </x:c>
      <x:c r="BZ18" s="11" t="str">
        <x:v>deep-research-report.md § Law; counterexample dossier; citeturn19view2turn19view3</x:v>
      </x:c>
      <x:c r="CA18" s="11" t="str">
        <x:v>Not reported</x:v>
      </x:c>
      <x:c r="CB18" s="11" t="str">
        <x:v>High</x:v>
      </x:c>
      <x:c r="CC18" s="11" t="str">
        <x:v>The DR preserves a dated comparator and unambiguous outcome.</x:v>
      </x:c>
    </x:row>
    <x:row r="19" ht="72" customHeight="1">
      <x:c r="A19" s="11" t="str">
        <x:v>E0018</x:v>
      </x:c>
      <x:c r="B19" s="11" t="str">
        <x:v>S0011</x:v>
      </x:c>
      <x:c r="C19" s="11" t="str">
        <x:v>Brazilian Legal Decision Classification with BERTimbau-LoRA</x:v>
      </x:c>
      <x:c r="D19" s="11" t="n">
        <x:v>2025</x:v>
      </x:c>
      <x:c r="E19" s="11" t="str">
        <x:v>Not reported</x:v>
      </x:c>
      <x:c r="F19" s="11" t="str">
        <x:v>Not reported</x:v>
      </x:c>
      <x:c r="G19" s="11" t="str">
        <x:v>Law</x:v>
      </x:c>
      <x:c r="H19" s="11" t="str">
        <x:v>Brazilian legal decisions</x:v>
      </x:c>
      <x:c r="I19" s="11" t="str">
        <x:v>Decision classification</x:v>
      </x:c>
      <x:c r="J19" s="11" t="str">
        <x:v>Specialist vs contemporary generalist</x:v>
      </x:c>
      <x:c r="K19" s="11" t="str">
        <x:v>Narrow task-specific solver</x:v>
      </x:c>
      <x:c r="L19" s="11" t="str">
        <x:v>LoRA / parameter-efficient adaptation</x:v>
      </x:c>
      <x:c r="M19" s="11" t="str">
        <x:v>BERTimbau-LoRA</x:v>
      </x:c>
      <x:c r="N19" s="11" t="str">
        <x:v>BERTimbau</x:v>
      </x:c>
      <x:c r="O19" s="11" t="str">
        <x:v>Unknown</x:v>
      </x:c>
      <x:c r="P19" s="11" t="str">
        <x:v>Unknown</x:v>
      </x:c>
      <x:c r="Q19" s="11" t="str">
        <x:v>Unknown</x:v>
      </x:c>
      <x:c r="R19" s="11" t="str">
        <x:v>Unknown</x:v>
      </x:c>
      <x:c r="S19" s="11" t="str">
        <x:v>LoRA; approximately 0.3% of parameters updated</x:v>
      </x:c>
      <x:c r="T19" s="11" t="str">
        <x:v>Unknown</x:v>
      </x:c>
      <x:c r="U19" s="11" t="str">
        <x:v>Unknown</x:v>
      </x:c>
      <x:c r="V19" s="11" t="str">
        <x:v>Unknown</x:v>
      </x:c>
      <x:c r="W19" s="11" t="str">
        <x:v>Unknown</x:v>
      </x:c>
      <x:c r="X19" s="11" t="str">
        <x:v>Unknown</x:v>
      </x:c>
      <x:c r="Y19" s="11" t="str">
        <x:v>Unknown</x:v>
      </x:c>
      <x:c r="Z19" s="11" t="str">
        <x:v>Unknown</x:v>
      </x:c>
      <x:c r="AA19" s="11" t="str">
        <x:v>Claude 3.5 Haiku; GPT-4o mini</x:v>
      </x:c>
      <x:c r="AB19" s="11" t="str">
        <x:v>Open general-purpose model</x:v>
      </x:c>
      <x:c r="AC19" s="11" t="str">
        <x:v>Unknown</x:v>
      </x:c>
      <x:c r="AD19" s="11" t="str">
        <x:v>Unknown</x:v>
      </x:c>
      <x:c r="AE19" s="11" t="str">
        <x:v>Yes</x:v>
      </x:c>
      <x:c r="AF19" s="11" t="str">
        <x:v>No</x:v>
      </x:c>
      <x:c r="AG19" s="11" t="str">
        <x:v>Unknown</x:v>
      </x:c>
      <x:c r="AH19" s="11" t="str">
        <x:v>Unknown</x:v>
      </x:c>
      <x:c r="AI19" s="11" t="str">
        <x:v>Unknown</x:v>
      </x:c>
      <x:c r="AJ19" s="11" t="str">
        <x:v>Unknown</x:v>
      </x:c>
      <x:c r="AK19" s="11" t="str">
        <x:v>Brazilian Legal Decision Classification</x:v>
      </x:c>
      <x:c r="AL19" s="11" t="str">
        <x:v>B0029</x:v>
      </x:c>
      <x:c r="AM19" s="11" t="str">
        <x:v>Classification</x:v>
      </x:c>
      <x:c r="AN19" s="11" t="str">
        <x:v>Classification performance</x:v>
      </x:c>
      <x:c r="AO19" s="11" t="str">
        <x:v>Not reported</x:v>
      </x:c>
      <x:c r="AP19" s="11" t="str">
        <x:v>Not reported</x:v>
      </x:c>
      <x:c r="AQ19" s="11" t="str">
        <x:v>Unknown</x:v>
      </x:c>
      <x:c r="AR19" s="11" t="str">
        <x:v>Unknown</x:v>
      </x:c>
      <x:c r="AS19" s="11" t="str">
        <x:v>Unknown</x:v>
      </x:c>
      <x:c r="AT19" s="11" t="str">
        <x:v>A BERTimbau-LoRA model updating about 0.3% of parameters substantially outperformed Claude 3.5 Haiku and GPT-4o mini on Brazilian legal decision classification.</x:v>
      </x:c>
      <x:c r="AU19" s="11" t="str">
        <x:v>Unknown</x:v>
      </x:c>
      <x:c r="AV19" s="11" t="str">
        <x:v>Unknown</x:v>
      </x:c>
      <x:c r="AW19" s="11" t="str">
        <x:v>Unknown</x:v>
      </x:c>
      <x:c r="AX19" s="11" t="str">
        <x:v>Yes</x:v>
      </x:c>
      <x:c r="AY19" s="11" t="str">
        <x:v>No</x:v>
      </x:c>
      <x:c r="AZ19" s="11" t="str">
        <x:v>The authors present narrow parameter-efficient legal adaptation as highly effective.</x:v>
      </x:c>
      <x:c r="BA19" s="11" t="str">
        <x:v>Strong narrow-task evidence, not evidence of broad legal expertise or strongest-frontier superiority.</x:v>
      </x:c>
      <x:c r="BB19" s="11" t="str">
        <x:v>Minimal classification only; no causal inference.</x:v>
      </x:c>
      <x:c r="BC19" s="11" t="str">
        <x:v>Task-specific LoRA adaptation.</x:v>
      </x:c>
      <x:c r="BD19" s="11" t="str">
        <x:v>Evaluation labels and dataset.</x:v>
      </x:c>
      <x:c r="BE19" s="11" t="str">
        <x:v>Exact metrics, dataset split, base comparison, contamination, prompt parity and model dates.</x:v>
      </x:c>
      <x:c r="BF19" s="11" t="str">
        <x:v>High</x:v>
      </x:c>
      <x:c r="BG19" s="11" t="str">
        <x:v>Low</x:v>
      </x:c>
      <x:c r="BH19" s="11" t="str">
        <x:v>Unknown</x:v>
      </x:c>
      <x:c r="BI19" s="11" t="str">
        <x:v>None known</x:v>
      </x:c>
      <x:c r="BJ19" s="11" t="str">
        <x:v>None known</x:v>
      </x:c>
      <x:c r="BK19" s="11" t="str">
        <x:v>Low</x:v>
      </x:c>
      <x:c r="BL19" s="11" t="str">
        <x:v>High</x:v>
      </x:c>
      <x:c r="BM19" s="11" t="str">
        <x:v>Unknown</x:v>
      </x:c>
      <x:c r="BN19" s="11" t="str">
        <x:v>Moderate</x:v>
      </x:c>
      <x:c r="BO19" s="11" t="str">
        <x:v>Unknown</x:v>
      </x:c>
      <x:c r="BP19" s="11" t="str">
        <x:v>Classifier-style task favors a discriminative specialist; comparators are smaller/non-frontier generalists.</x:v>
      </x:c>
      <x:c r="BQ19" s="11" t="str">
        <x:v>Moderate</x:v>
      </x:c>
      <x:c r="BR19" s="11" t="str">
        <x:v>Same task, but the systems solve it with different architectures and prompting regimes.</x:v>
      </x:c>
      <x:c r="BS19" s="11" t="str">
        <x:v>Legal decision classification</x:v>
      </x:c>
      <x:c r="BT19" s="11" t="str">
        <x:v>classification; language comprehension; jurisdiction-specific pattern recognition</x:v>
      </x:c>
      <x:c r="BU19" s="11" t="str">
        <x:v>Moderate</x:v>
      </x:c>
      <x:c r="BV19" s="11" t="str">
        <x:v>No</x:v>
      </x:c>
      <x:c r="BW19" s="11" t="str">
        <x:v>Not reported</x:v>
      </x:c>
      <x:c r="BX19" s="11" t="str">
        <x:v>Unclear</x:v>
      </x:c>
      <x:c r="BY19" s="11" t="str">
        <x:v>No</x:v>
      </x:c>
      <x:c r="BZ19" s="11" t="str">
        <x:v>deep-research-report.md § Law; citeturn17academia14</x:v>
      </x:c>
      <x:c r="CA19" s="11" t="str">
        <x:v>Not reported</x:v>
      </x:c>
      <x:c r="CB19" s="11" t="str">
        <x:v>Medium</x:v>
      </x:c>
      <x:c r="CC19" s="11" t="str">
        <x:v>Extracted from the DR synthesis; direct primary-source verification remains required.</x:v>
      </x:c>
    </x:row>
    <x:row r="20" ht="72" customHeight="1">
      <x:c r="A20" s="11" t="str">
        <x:v>E0019</x:v>
      </x:c>
      <x:c r="B20" s="11" t="str">
        <x:v>S0012</x:v>
      </x:c>
      <x:c r="C20" s="11" t="str">
        <x:v>Legal-BERT / Contracts-BERT contract-understanding evaluations</x:v>
      </x:c>
      <x:c r="D20" s="11" t="n">
        <x:v>2023</x:v>
      </x:c>
      <x:c r="E20" s="11" t="str">
        <x:v>Not reported</x:v>
      </x:c>
      <x:c r="F20" s="11" t="str">
        <x:v>Not reported</x:v>
      </x:c>
      <x:c r="G20" s="11" t="str">
        <x:v>Law</x:v>
      </x:c>
      <x:c r="H20" s="11" t="str">
        <x:v>Contract understanding</x:v>
      </x:c>
      <x:c r="I20" s="11" t="str">
        <x:v>Document classification / extraction</x:v>
      </x:c>
      <x:c r="J20" s="11" t="str">
        <x:v>Specialist vs older generalist</x:v>
      </x:c>
      <x:c r="K20" s="11" t="str">
        <x:v>Narrow task-specific solver</x:v>
      </x:c>
      <x:c r="L20" s="11" t="str">
        <x:v>Classifier adaptation</x:v>
      </x:c>
      <x:c r="M20" s="11" t="str">
        <x:v>Legal-BERT; Contracts-BERT</x:v>
      </x:c>
      <x:c r="N20" s="11" t="str">
        <x:v>BERT-family</x:v>
      </x:c>
      <x:c r="O20" s="11" t="str">
        <x:v>Unknown</x:v>
      </x:c>
      <x:c r="P20" s="11" t="str">
        <x:v>Unknown</x:v>
      </x:c>
      <x:c r="Q20" s="11" t="str">
        <x:v>Unknown</x:v>
      </x:c>
      <x:c r="R20" s="11" t="str">
        <x:v>Unknown</x:v>
      </x:c>
      <x:c r="S20" s="11" t="str">
        <x:v>Unknown</x:v>
      </x:c>
      <x:c r="T20" s="11" t="str">
        <x:v>Unknown</x:v>
      </x:c>
      <x:c r="U20" s="11" t="str">
        <x:v>Unknown</x:v>
      </x:c>
      <x:c r="V20" s="11" t="str">
        <x:v>Unknown</x:v>
      </x:c>
      <x:c r="W20" s="11" t="str">
        <x:v>Unknown</x:v>
      </x:c>
      <x:c r="X20" s="11" t="str">
        <x:v>Unknown</x:v>
      </x:c>
      <x:c r="Y20" s="11" t="str">
        <x:v>Unknown</x:v>
      </x:c>
      <x:c r="Z20" s="11" t="str">
        <x:v>Unknown</x:v>
      </x:c>
      <x:c r="AA20" s="11" t="str">
        <x:v>Multiple general-purpose LLMs</x:v>
      </x:c>
      <x:c r="AB20" s="11" t="str">
        <x:v>Open general-purpose model</x:v>
      </x:c>
      <x:c r="AC20" s="11" t="str">
        <x:v>Unknown</x:v>
      </x:c>
      <x:c r="AD20" s="11" t="str">
        <x:v>Unknown</x:v>
      </x:c>
      <x:c r="AE20" s="11" t="str">
        <x:v>Unclear</x:v>
      </x:c>
      <x:c r="AF20" s="11" t="str">
        <x:v>No</x:v>
      </x:c>
      <x:c r="AG20" s="11" t="str">
        <x:v>Unknown</x:v>
      </x:c>
      <x:c r="AH20" s="11" t="str">
        <x:v>Unknown</x:v>
      </x:c>
      <x:c r="AI20" s="11" t="str">
        <x:v>Unknown</x:v>
      </x:c>
      <x:c r="AJ20" s="11" t="str">
        <x:v>Unknown</x:v>
      </x:c>
      <x:c r="AK20" s="11" t="str">
        <x:v>Contract-understanding evaluations</x:v>
      </x:c>
      <x:c r="AL20" s="11" t="str">
        <x:v>B0030</x:v>
      </x:c>
      <x:c r="AM20" s="11" t="str">
        <x:v>Classification</x:v>
      </x:c>
      <x:c r="AN20" s="11" t="str">
        <x:v>Task performance</x:v>
      </x:c>
      <x:c r="AO20" s="11" t="str">
        <x:v>Not reported</x:v>
      </x:c>
      <x:c r="AP20" s="11" t="str">
        <x:v>Not reported</x:v>
      </x:c>
      <x:c r="AQ20" s="11" t="str">
        <x:v>Unknown</x:v>
      </x:c>
      <x:c r="AR20" s="11" t="str">
        <x:v>Unknown</x:v>
      </x:c>
      <x:c r="AS20" s="11" t="str">
        <x:v>Unknown</x:v>
      </x:c>
      <x:c r="AT20" s="11" t="str">
        <x:v>Legal-BERT and Contracts-BERT were reported to outperform multiple general-purpose LLMs on contract-understanding tasks.</x:v>
      </x:c>
      <x:c r="AU20" s="11" t="str">
        <x:v>Unknown</x:v>
      </x:c>
      <x:c r="AV20" s="11" t="str">
        <x:v>Unknown</x:v>
      </x:c>
      <x:c r="AW20" s="11" t="str">
        <x:v>Unknown</x:v>
      </x:c>
      <x:c r="AX20" s="11" t="str">
        <x:v>Yes</x:v>
      </x:c>
      <x:c r="AY20" s="11" t="str">
        <x:v>No</x:v>
      </x:c>
      <x:c r="AZ20" s="11" t="str">
        <x:v>The source presents domain-specific encoders as effective for contract tasks.</x:v>
      </x:c>
      <x:c r="BA20" s="11" t="str">
        <x:v>A narrow-task success that should not be generalized to open-ended legal work.</x:v>
      </x:c>
      <x:c r="BB20" s="11" t="str">
        <x:v>Minimal classification only; no causal inference.</x:v>
      </x:c>
      <x:c r="BC20" s="11" t="str">
        <x:v>Architecture, training data and task adaptation.</x:v>
      </x:c>
      <x:c r="BD20" s="11" t="str">
        <x:v>Reported contract tasks.</x:v>
      </x:c>
      <x:c r="BE20" s="11" t="str">
        <x:v>Exact models, dates, scores, splits, contamination and evaluation protocol.</x:v>
      </x:c>
      <x:c r="BF20" s="11" t="str">
        <x:v>High</x:v>
      </x:c>
      <x:c r="BG20" s="11" t="str">
        <x:v>Unknown</x:v>
      </x:c>
      <x:c r="BH20" s="11" t="str">
        <x:v>Unknown</x:v>
      </x:c>
      <x:c r="BI20" s="11" t="str">
        <x:v>None known</x:v>
      </x:c>
      <x:c r="BJ20" s="11" t="str">
        <x:v>None known</x:v>
      </x:c>
      <x:c r="BK20" s="11" t="str">
        <x:v>Low</x:v>
      </x:c>
      <x:c r="BL20" s="11" t="str">
        <x:v>High</x:v>
      </x:c>
      <x:c r="BM20" s="11" t="str">
        <x:v>Unknown</x:v>
      </x:c>
      <x:c r="BN20" s="11" t="str">
        <x:v>Moderate</x:v>
      </x:c>
      <x:c r="BO20" s="11" t="str">
        <x:v>Unknown</x:v>
      </x:c>
      <x:c r="BP20" s="11" t="str">
        <x:v>Different task formulation and architecture; not a strongest-frontier comparison.</x:v>
      </x:c>
      <x:c r="BQ20" s="11" t="str">
        <x:v>Low</x:v>
      </x:c>
      <x:c r="BR20" s="11" t="str">
        <x:v>Direction only; current DR lacks experiment-level metadata.</x:v>
      </x:c>
      <x:c r="BS20" s="11" t="str">
        <x:v>Contract understanding</x:v>
      </x:c>
      <x:c r="BT20" s="11" t="str">
        <x:v>classification; extraction; language comprehension</x:v>
      </x:c>
      <x:c r="BU20" s="11" t="str">
        <x:v>Moderate</x:v>
      </x:c>
      <x:c r="BV20" s="11" t="str">
        <x:v>No</x:v>
      </x:c>
      <x:c r="BW20" s="11" t="str">
        <x:v>Not reported</x:v>
      </x:c>
      <x:c r="BX20" s="11" t="str">
        <x:v>Unclear</x:v>
      </x:c>
      <x:c r="BY20" s="11" t="str">
        <x:v>No</x:v>
      </x:c>
      <x:c r="BZ20" s="11" t="str">
        <x:v>deep-research-report.md § Law; citeturn16academia0</x:v>
      </x:c>
      <x:c r="CA20" s="11" t="str">
        <x:v>Not reported</x:v>
      </x:c>
      <x:c r="CB20" s="11" t="str">
        <x:v>Low</x:v>
      </x:c>
      <x:c r="CC20" s="11" t="str">
        <x:v>Only a qualitative DR reference is available.</x:v>
      </x:c>
    </x:row>
    <x:row r="21" ht="72" customHeight="1">
      <x:c r="A21" s="11" t="str">
        <x:v>E0020</x:v>
      </x:c>
      <x:c r="B21" s="11" t="str">
        <x:v>S0015</x:v>
      </x:c>
      <x:c r="C21" s="11" t="str">
        <x:v>BloombergGPT</x:v>
      </x:c>
      <x:c r="D21" s="11" t="n">
        <x:v>2023</x:v>
      </x:c>
      <x:c r="E21" s="11" t="str">
        <x:v>Not reported</x:v>
      </x:c>
      <x:c r="F21" s="11" t="str">
        <x:v>Not reported</x:v>
      </x:c>
      <x:c r="G21" s="11" t="str">
        <x:v>Finance</x:v>
      </x:c>
      <x:c r="H21" s="11" t="str">
        <x:v>Financial NLP</x:v>
      </x:c>
      <x:c r="I21" s="11" t="str">
        <x:v>Not reported</x:v>
      </x:c>
      <x:c r="J21" s="11" t="str">
        <x:v>Same-backbone specialization gain</x:v>
      </x:c>
      <x:c r="K21" s="11" t="str">
        <x:v>Model-level</x:v>
      </x:c>
      <x:c r="L21" s="11" t="str">
        <x:v>Mixed-domain pretraining; domain-adaptive pretraining</x:v>
      </x:c>
      <x:c r="M21" s="11" t="str">
        <x:v>BloombergGPT</x:v>
      </x:c>
      <x:c r="N21" s="11" t="str">
        <x:v>Unknown</x:v>
      </x:c>
      <x:c r="O21" s="11" t="str">
        <x:v>Unknown</x:v>
      </x:c>
      <x:c r="P21" s="11" t="str">
        <x:v>Unknown</x:v>
      </x:c>
      <x:c r="Q21" s="11" t="str">
        <x:v>Large financial corpus mixed with general corpus</x:v>
      </x:c>
      <x:c r="R21" s="11" t="str">
        <x:v>Unknown</x:v>
      </x:c>
      <x:c r="S21" s="11" t="str">
        <x:v>From-scratch mixed financial/general pretraining</x:v>
      </x:c>
      <x:c r="T21" s="11" t="str">
        <x:v>Unknown</x:v>
      </x:c>
      <x:c r="U21" s="11" t="str">
        <x:v>Unknown</x:v>
      </x:c>
      <x:c r="V21" s="11" t="str">
        <x:v>Unknown</x:v>
      </x:c>
      <x:c r="W21" s="11" t="str">
        <x:v>Unknown</x:v>
      </x:c>
      <x:c r="X21" s="11" t="str">
        <x:v>Unknown</x:v>
      </x:c>
      <x:c r="Y21" s="11" t="str">
        <x:v>Unknown</x:v>
      </x:c>
      <x:c r="Z21" s="11" t="str">
        <x:v>Unknown</x:v>
      </x:c>
      <x:c r="AA21" s="11" t="str">
        <x:v>Prior financial and general models</x:v>
      </x:c>
      <x:c r="AB21" s="11" t="str">
        <x:v>Specialized comparator</x:v>
      </x:c>
      <x:c r="AC21" s="11" t="str">
        <x:v>Unknown</x:v>
      </x:c>
      <x:c r="AD21" s="11" t="str">
        <x:v>Unknown</x:v>
      </x:c>
      <x:c r="AE21" s="11" t="str">
        <x:v>Yes</x:v>
      </x:c>
      <x:c r="AF21" s="11" t="str">
        <x:v>No</x:v>
      </x:c>
      <x:c r="AG21" s="11" t="str">
        <x:v>Unknown</x:v>
      </x:c>
      <x:c r="AH21" s="11" t="str">
        <x:v>Unknown</x:v>
      </x:c>
      <x:c r="AI21" s="11" t="str">
        <x:v>Unknown</x:v>
      </x:c>
      <x:c r="AJ21" s="11" t="str">
        <x:v>Unknown</x:v>
      </x:c>
      <x:c r="AK21" s="11" t="str">
        <x:v>Financial NLP benchmark suite</x:v>
      </x:c>
      <x:c r="AL21" s="11" t="str">
        <x:v>B0034</x:v>
      </x:c>
      <x:c r="AM21" s="11" t="str">
        <x:v>Other</x:v>
      </x:c>
      <x:c r="AN21" s="11" t="str">
        <x:v>Task performance across financial benchmarks</x:v>
      </x:c>
      <x:c r="AO21" s="11" t="str">
        <x:v>Not reported</x:v>
      </x:c>
      <x:c r="AP21" s="11" t="str">
        <x:v>Not reported</x:v>
      </x:c>
      <x:c r="AQ21" s="11" t="str">
        <x:v>Unknown</x:v>
      </x:c>
      <x:c r="AR21" s="11" t="str">
        <x:v>Unknown</x:v>
      </x:c>
      <x:c r="AS21" s="11" t="str">
        <x:v>Unknown</x:v>
      </x:c>
      <x:c r="AT21" s="11" t="str">
        <x:v>BloombergGPT substantially outperformed prior models on reported financial NLP tasks.</x:v>
      </x:c>
      <x:c r="AU21" s="11" t="str">
        <x:v>Unknown</x:v>
      </x:c>
      <x:c r="AV21" s="11" t="str">
        <x:v>Unknown</x:v>
      </x:c>
      <x:c r="AW21" s="11" t="str">
        <x:v>Yes</x:v>
      </x:c>
      <x:c r="AX21" s="11" t="str">
        <x:v>Yes</x:v>
      </x:c>
      <x:c r="AY21" s="11" t="str">
        <x:v>No</x:v>
      </x:c>
      <x:c r="AZ21" s="11" t="str">
        <x:v>The authors present mixed financial/general pretraining as yielding strong finance performance.</x:v>
      </x:c>
      <x:c r="BA21" s="11" t="str">
        <x:v>Strong evidence for finance-domain gains, weak evidence for contemporary frontier superiority.</x:v>
      </x:c>
      <x:c r="BB21" s="11" t="str">
        <x:v>Minimal classification only; no causal inference.</x:v>
      </x:c>
      <x:c r="BC21" s="11" t="str">
        <x:v>Training corpus composition and model.</x:v>
      </x:c>
      <x:c r="BD21" s="11" t="str">
        <x:v>Benchmark tasks across compared models.</x:v>
      </x:c>
      <x:c r="BE21" s="11" t="str">
        <x:v>Exact experiment rows, comparable compute, frontier model coverage and contamination controls.</x:v>
      </x:c>
      <x:c r="BF21" s="11" t="str">
        <x:v>Moderate</x:v>
      </x:c>
      <x:c r="BG21" s="11" t="str">
        <x:v>Low</x:v>
      </x:c>
      <x:c r="BH21" s="11" t="str">
        <x:v>High</x:v>
      </x:c>
      <x:c r="BI21" s="11" t="str">
        <x:v>None known</x:v>
      </x:c>
      <x:c r="BJ21" s="11" t="str">
        <x:v>None known</x:v>
      </x:c>
      <x:c r="BK21" s="11" t="str">
        <x:v>Unknown</x:v>
      </x:c>
      <x:c r="BL21" s="11" t="str">
        <x:v>High</x:v>
      </x:c>
      <x:c r="BM21" s="11" t="str">
        <x:v>Unknown</x:v>
      </x:c>
      <x:c r="BN21" s="11" t="str">
        <x:v>Moderate</x:v>
      </x:c>
      <x:c r="BO21" s="11" t="str">
        <x:v>Moderate</x:v>
      </x:c>
      <x:c r="BP21" s="11" t="str">
        <x:v>From-scratch model and heterogeneous baselines; point-in-time control not described in DR.</x:v>
      </x:c>
      <x:c r="BQ21" s="11" t="str">
        <x:v>High</x:v>
      </x:c>
      <x:c r="BR21" s="11" t="str">
        <x:v>Good evidence of domain-task improvement relative to reported baselines, not frontier superiority.</x:v>
      </x:c>
      <x:c r="BS21" s="11" t="str">
        <x:v>Financial NLP</x:v>
      </x:c>
      <x:c r="BT21" s="11" t="str">
        <x:v>financial factual knowledge; classification; extraction; language comprehension</x:v>
      </x:c>
      <x:c r="BU21" s="11" t="str">
        <x:v>Low</x:v>
      </x:c>
      <x:c r="BV21" s="11" t="str">
        <x:v>Partial proxy</x:v>
      </x:c>
      <x:c r="BW21" s="11" t="str">
        <x:v>Not reported</x:v>
      </x:c>
      <x:c r="BX21" s="11" t="str">
        <x:v>Unclear</x:v>
      </x:c>
      <x:c r="BY21" s="11" t="str">
        <x:v>No</x:v>
      </x:c>
      <x:c r="BZ21" s="11" t="str">
        <x:v>deep-research-report.md § Finance; appendix; citeturn2academia12</x:v>
      </x:c>
      <x:c r="CA21" s="11" t="str">
        <x:v>Not reported</x:v>
      </x:c>
      <x:c r="CB21" s="11" t="str">
        <x:v>Medium</x:v>
      </x:c>
      <x:c r="CC21" s="11" t="str">
        <x:v>Extracted from the DR synthesis; direct primary-source verification remains required.</x:v>
      </x:c>
    </x:row>
    <x:row r="22" ht="72" customHeight="1">
      <x:c r="A22" s="11" t="str">
        <x:v>E0021</x:v>
      </x:c>
      <x:c r="B22" s="11" t="str">
        <x:v>S0015</x:v>
      </x:c>
      <x:c r="C22" s="11" t="str">
        <x:v>BloombergGPT</x:v>
      </x:c>
      <x:c r="D22" s="11" t="n">
        <x:v>2023</x:v>
      </x:c>
      <x:c r="E22" s="11" t="str">
        <x:v>Not reported</x:v>
      </x:c>
      <x:c r="F22" s="11" t="str">
        <x:v>Not reported</x:v>
      </x:c>
      <x:c r="G22" s="11" t="str">
        <x:v>Finance</x:v>
      </x:c>
      <x:c r="H22" s="11" t="str">
        <x:v>General capability retention</x:v>
      </x:c>
      <x:c r="I22" s="11" t="str">
        <x:v>Not reported</x:v>
      </x:c>
      <x:c r="J22" s="11" t="str">
        <x:v>Real-world / workflow evidence</x:v>
      </x:c>
      <x:c r="K22" s="11" t="str">
        <x:v>Model-level</x:v>
      </x:c>
      <x:c r="L22" s="11" t="str">
        <x:v>Mixed-domain pretraining</x:v>
      </x:c>
      <x:c r="M22" s="11" t="str">
        <x:v>BloombergGPT</x:v>
      </x:c>
      <x:c r="N22" s="11" t="str">
        <x:v>Unknown</x:v>
      </x:c>
      <x:c r="O22" s="11" t="str">
        <x:v>Unknown</x:v>
      </x:c>
      <x:c r="P22" s="11" t="str">
        <x:v>Unknown</x:v>
      </x:c>
      <x:c r="Q22" s="11" t="str">
        <x:v>Unknown</x:v>
      </x:c>
      <x:c r="R22" s="11" t="str">
        <x:v>Unknown</x:v>
      </x:c>
      <x:c r="S22" s="11" t="str">
        <x:v>Unknown</x:v>
      </x:c>
      <x:c r="T22" s="11" t="str">
        <x:v>Unknown</x:v>
      </x:c>
      <x:c r="U22" s="11" t="str">
        <x:v>Unknown</x:v>
      </x:c>
      <x:c r="V22" s="11" t="str">
        <x:v>Unknown</x:v>
      </x:c>
      <x:c r="W22" s="11" t="str">
        <x:v>Unknown</x:v>
      </x:c>
      <x:c r="X22" s="11" t="str">
        <x:v>Unknown</x:v>
      </x:c>
      <x:c r="Y22" s="11" t="str">
        <x:v>Unknown</x:v>
      </x:c>
      <x:c r="Z22" s="11" t="str">
        <x:v>Unknown</x:v>
      </x:c>
      <x:c r="AA22" s="11" t="str">
        <x:v>Prior general models / general benchmark baselines</x:v>
      </x:c>
      <x:c r="AB22" s="11" t="str">
        <x:v>Open general-purpose model</x:v>
      </x:c>
      <x:c r="AC22" s="11" t="str">
        <x:v>Unknown</x:v>
      </x:c>
      <x:c r="AD22" s="11" t="str">
        <x:v>Unknown</x:v>
      </x:c>
      <x:c r="AE22" s="11" t="str">
        <x:v>Unclear</x:v>
      </x:c>
      <x:c r="AF22" s="11" t="str">
        <x:v>Unclear</x:v>
      </x:c>
      <x:c r="AG22" s="11" t="str">
        <x:v>Unknown</x:v>
      </x:c>
      <x:c r="AH22" s="11" t="str">
        <x:v>Unknown</x:v>
      </x:c>
      <x:c r="AI22" s="11" t="str">
        <x:v>Unknown</x:v>
      </x:c>
      <x:c r="AJ22" s="11" t="str">
        <x:v>Unknown</x:v>
      </x:c>
      <x:c r="AK22" s="11" t="str">
        <x:v>General benchmark suite</x:v>
      </x:c>
      <x:c r="AL22" s="11" t="str">
        <x:v>B0035</x:v>
      </x:c>
      <x:c r="AM22" s="11" t="str">
        <x:v>Other</x:v>
      </x:c>
      <x:c r="AN22" s="11" t="str">
        <x:v>General benchmark performance</x:v>
      </x:c>
      <x:c r="AO22" s="11" t="str">
        <x:v>Not reported</x:v>
      </x:c>
      <x:c r="AP22" s="11" t="str">
        <x:v>Not reported</x:v>
      </x:c>
      <x:c r="AQ22" s="11" t="str">
        <x:v>Unknown</x:v>
      </x:c>
      <x:c r="AR22" s="11" t="str">
        <x:v>Unknown</x:v>
      </x:c>
      <x:c r="AS22" s="11" t="str">
        <x:v>Unknown</x:v>
      </x:c>
      <x:c r="AT22" s="11" t="str">
        <x:v>BloombergGPT’s reported financial-task gains did not reduce its performance on the reported general benchmark suite.</x:v>
      </x:c>
      <x:c r="AU22" s="11" t="str">
        <x:v>Unknown</x:v>
      </x:c>
      <x:c r="AV22" s="11" t="str">
        <x:v>Unknown</x:v>
      </x:c>
      <x:c r="AW22" s="11" t="str">
        <x:v>Not applicable</x:v>
      </x:c>
      <x:c r="AX22" s="11" t="str">
        <x:v>Mixed</x:v>
      </x:c>
      <x:c r="AY22" s="11" t="str">
        <x:v>No</x:v>
      </x:c>
      <x:c r="AZ22" s="11" t="str">
        <x:v>The authors argue that finance specialization need not trade off general capability.</x:v>
      </x:c>
      <x:c r="BA22" s="11" t="str">
        <x:v>Evidence against a simple specialization-versus-generality tradeoff at this scale and setup.</x:v>
      </x:c>
      <x:c r="BB22" s="11" t="str">
        <x:v>Capability-retention observation; not a causal scaling law.</x:v>
      </x:c>
      <x:c r="BC22" s="11" t="str">
        <x:v>Training mix and model.</x:v>
      </x:c>
      <x:c r="BD22" s="11" t="str">
        <x:v>General benchmark evaluation.</x:v>
      </x:c>
      <x:c r="BE22" s="11" t="str">
        <x:v>Exact general tasks, scores, matched compute and later frontier comparison.</x:v>
      </x:c>
      <x:c r="BF22" s="11" t="str">
        <x:v>Moderate</x:v>
      </x:c>
      <x:c r="BG22" s="11" t="str">
        <x:v>Low</x:v>
      </x:c>
      <x:c r="BH22" s="11" t="str">
        <x:v>High</x:v>
      </x:c>
      <x:c r="BI22" s="11" t="str">
        <x:v>Unknown</x:v>
      </x:c>
      <x:c r="BJ22" s="11" t="str">
        <x:v>Unknown</x:v>
      </x:c>
      <x:c r="BK22" s="11" t="str">
        <x:v>Unknown</x:v>
      </x:c>
      <x:c r="BL22" s="11" t="str">
        <x:v>Low</x:v>
      </x:c>
      <x:c r="BM22" s="11" t="str">
        <x:v>Unknown</x:v>
      </x:c>
      <x:c r="BN22" s="11" t="str">
        <x:v>Moderate</x:v>
      </x:c>
      <x:c r="BO22" s="11" t="str">
        <x:v>Low</x:v>
      </x:c>
      <x:c r="BP22" s="11" t="str">
        <x:v>Heterogeneous models and lack of controlled corpus-mixture ablation in the DR.</x:v>
      </x:c>
      <x:c r="BQ22" s="11" t="str">
        <x:v>Moderate</x:v>
      </x:c>
      <x:c r="BR22" s="11" t="str">
        <x:v>Outcome is clear but does not isolate why retention occurred.</x:v>
      </x:c>
      <x:c r="BS22" s="11" t="str">
        <x:v>General language-model capability</x:v>
      </x:c>
      <x:c r="BT22" s="11" t="str">
        <x:v>general knowledge; reasoning; language comprehension</x:v>
      </x:c>
      <x:c r="BU22" s="11" t="str">
        <x:v>Low</x:v>
      </x:c>
      <x:c r="BV22" s="11" t="str">
        <x:v>No</x:v>
      </x:c>
      <x:c r="BW22" s="11" t="str">
        <x:v>Not reported</x:v>
      </x:c>
      <x:c r="BX22" s="11" t="str">
        <x:v>Unclear</x:v>
      </x:c>
      <x:c r="BY22" s="11" t="str">
        <x:v>No</x:v>
      </x:c>
      <x:c r="BZ22" s="11" t="str">
        <x:v>deep-research-report.md § Finance; appendix; citeturn2academia12</x:v>
      </x:c>
      <x:c r="CA22" s="11" t="str">
        <x:v>Not reported</x:v>
      </x:c>
      <x:c r="CB22" s="11" t="str">
        <x:v>Medium</x:v>
      </x:c>
      <x:c r="CC22" s="11" t="str">
        <x:v>Extracted from the DR synthesis; direct primary-source verification remains required.</x:v>
      </x:c>
    </x:row>
    <x:row r="23" ht="72" customHeight="1">
      <x:c r="A23" s="11" t="str">
        <x:v>E0022</x:v>
      </x:c>
      <x:c r="B23" s="11" t="str">
        <x:v>S0017</x:v>
      </x:c>
      <x:c r="C23" s="11" t="str">
        <x:v>FinTral</x:v>
      </x:c>
      <x:c r="D23" s="11" t="n">
        <x:v>2024</x:v>
      </x:c>
      <x:c r="E23" s="11" t="str">
        <x:v>Not reported</x:v>
      </x:c>
      <x:c r="F23" s="11" t="str">
        <x:v>Not reported</x:v>
      </x:c>
      <x:c r="G23" s="11" t="str">
        <x:v>Finance</x:v>
      </x:c>
      <x:c r="H23" s="11" t="str">
        <x:v>Multimodal financial tasks</x:v>
      </x:c>
      <x:c r="I23" s="11" t="str">
        <x:v>Nine task families</x:v>
      </x:c>
      <x:c r="J23" s="11" t="str">
        <x:v>System-level specialist advantage</x:v>
      </x:c>
      <x:c r="K23" s="11" t="str">
        <x:v>Hybrid</x:v>
      </x:c>
      <x:c r="L23" s="11" t="str">
        <x:v>Preference alignment; domain tools; retrieval / RAG; multimodal specialization</x:v>
      </x:c>
      <x:c r="M23" s="11" t="str">
        <x:v>FinTral-DPO-T&amp;R</x:v>
      </x:c>
      <x:c r="N23" s="11" t="str">
        <x:v>Mistral-7B</x:v>
      </x:c>
      <x:c r="O23" s="11" t="str">
        <x:v>7B</x:v>
      </x:c>
      <x:c r="P23" s="11" t="str">
        <x:v>Unknown</x:v>
      </x:c>
      <x:c r="Q23" s="11" t="str">
        <x:v>Unknown</x:v>
      </x:c>
      <x:c r="R23" s="11" t="str">
        <x:v>Unknown</x:v>
      </x:c>
      <x:c r="S23" s="11" t="str">
        <x:v>Unknown</x:v>
      </x:c>
      <x:c r="T23" s="11" t="str">
        <x:v>Unknown</x:v>
      </x:c>
      <x:c r="U23" s="11" t="str">
        <x:v>DPO</x:v>
      </x:c>
      <x:c r="V23" s="11" t="str">
        <x:v>Financial tools reported</x:v>
      </x:c>
      <x:c r="W23" s="11" t="str">
        <x:v>Retrieval reported</x:v>
      </x:c>
      <x:c r="X23" s="11" t="str">
        <x:v>Unknown</x:v>
      </x:c>
      <x:c r="Y23" s="11" t="str">
        <x:v>Unknown</x:v>
      </x:c>
      <x:c r="Z23" s="11" t="str">
        <x:v>Unknown</x:v>
      </x:c>
      <x:c r="AA23" s="11" t="str">
        <x:v>ChatGPT-3.5</x:v>
      </x:c>
      <x:c r="AB23" s="11" t="str">
        <x:v>Frontier proprietary generalist</x:v>
      </x:c>
      <x:c r="AC23" s="11" t="str">
        <x:v>Unknown</x:v>
      </x:c>
      <x:c r="AD23" s="11" t="str">
        <x:v>Unknown</x:v>
      </x:c>
      <x:c r="AE23" s="11" t="str">
        <x:v>Partial</x:v>
      </x:c>
      <x:c r="AF23" s="11" t="str">
        <x:v>No</x:v>
      </x:c>
      <x:c r="AG23" s="11" t="str">
        <x:v>Unknown</x:v>
      </x:c>
      <x:c r="AH23" s="11" t="str">
        <x:v>Unknown</x:v>
      </x:c>
      <x:c r="AI23" s="11" t="str">
        <x:v>Unknown</x:v>
      </x:c>
      <x:c r="AJ23" s="11" t="str">
        <x:v>Unknown</x:v>
      </x:c>
      <x:c r="AK23" s="11" t="str">
        <x:v>FinTral nine-category financial benchmark</x:v>
      </x:c>
      <x:c r="AL23" s="11" t="str">
        <x:v>B0036</x:v>
      </x:c>
      <x:c r="AM23" s="11" t="str">
        <x:v>Other</x:v>
      </x:c>
      <x:c r="AN23" s="11" t="str">
        <x:v>Task-family wins</x:v>
      </x:c>
      <x:c r="AO23" s="11" t="str">
        <x:v>Not reported</x:v>
      </x:c>
      <x:c r="AP23" s="11" t="str">
        <x:v>Not reported</x:v>
      </x:c>
      <x:c r="AQ23" s="11" t="str">
        <x:v>Unknown</x:v>
      </x:c>
      <x:c r="AR23" s="11" t="str">
        <x:v>Unknown</x:v>
      </x:c>
      <x:c r="AS23" s="11" t="str">
        <x:v>Unknown</x:v>
      </x:c>
      <x:c r="AT23" s="11" t="str">
        <x:v>FinTral-DPO-T&amp;R was reported to outperform ChatGPT-3.5 on all nine evaluated multimodal financial task categories.</x:v>
      </x:c>
      <x:c r="AU23" s="11" t="str">
        <x:v>9 of 9 task families won</x:v>
      </x:c>
      <x:c r="AV23" s="11" t="str">
        <x:v>Unknown</x:v>
      </x:c>
      <x:c r="AW23" s="11" t="str">
        <x:v>Yes</x:v>
      </x:c>
      <x:c r="AX23" s="11" t="str">
        <x:v>Yes</x:v>
      </x:c>
      <x:c r="AY23" s="11" t="str">
        <x:v>No</x:v>
      </x:c>
      <x:c r="AZ23" s="11" t="str">
        <x:v>The authors present the combined DPO, tool and retrieval system as superior to ChatGPT-3.5.</x:v>
      </x:c>
      <x:c r="BA23" s="11" t="str">
        <x:v>Strong system result against an older comparator; cannot isolate model-level specialization.</x:v>
      </x:c>
      <x:c r="BB23" s="11" t="str">
        <x:v>Minimal classification only; no causal inference.</x:v>
      </x:c>
      <x:c r="BC23" s="11" t="str">
        <x:v>Weights, DPO, tools, retrieval, modality and model family.</x:v>
      </x:c>
      <x:c r="BD23" s="11" t="str">
        <x:v>Author benchmark tasks.</x:v>
      </x:c>
      <x:c r="BE23" s="11" t="str">
        <x:v>Comparator version, prompt parity, tool parity, inference budget and contamination.</x:v>
      </x:c>
      <x:c r="BF23" s="11" t="str">
        <x:v>High</x:v>
      </x:c>
      <x:c r="BG23" s="11" t="str">
        <x:v>Moderate</x:v>
      </x:c>
      <x:c r="BH23" s="11" t="str">
        <x:v>Unknown</x:v>
      </x:c>
      <x:c r="BI23" s="11" t="str">
        <x:v>High</x:v>
      </x:c>
      <x:c r="BJ23" s="11" t="str">
        <x:v>High</x:v>
      </x:c>
      <x:c r="BK23" s="11" t="str">
        <x:v>Unknown</x:v>
      </x:c>
      <x:c r="BL23" s="11" t="str">
        <x:v>High</x:v>
      </x:c>
      <x:c r="BM23" s="11" t="str">
        <x:v>Unknown</x:v>
      </x:c>
      <x:c r="BN23" s="11" t="str">
        <x:v>High</x:v>
      </x:c>
      <x:c r="BO23" s="11" t="str">
        <x:v>High</x:v>
      </x:c>
      <x:c r="BP23" s="11" t="str">
        <x:v>Author-created benchmark and bundled tools/retrieval/multimodal model specialization.</x:v>
      </x:c>
      <x:c r="BQ23" s="11" t="str">
        <x:v>Low</x:v>
      </x:c>
      <x:c r="BR23" s="11" t="str">
        <x:v>Meaningful system comparison but not a controlled model-specialization test.</x:v>
      </x:c>
      <x:c r="BS23" s="11" t="str">
        <x:v>Multimodal financial task performance</x:v>
      </x:c>
      <x:c r="BT23" s="11" t="str">
        <x:v>financial knowledge; retrieval; tool use; numerical reasoning; multimodal interpretation</x:v>
      </x:c>
      <x:c r="BU23" s="11" t="str">
        <x:v>Moderate</x:v>
      </x:c>
      <x:c r="BV23" s="11" t="str">
        <x:v>Partial proxy</x:v>
      </x:c>
      <x:c r="BW23" s="11" t="str">
        <x:v>Not reported</x:v>
      </x:c>
      <x:c r="BX23" s="11" t="str">
        <x:v>Unclear</x:v>
      </x:c>
      <x:c r="BY23" s="11" t="str">
        <x:v>No</x:v>
      </x:c>
      <x:c r="BZ23" s="11" t="str">
        <x:v>deep-research-report.md § Finance; counterexample dossier; citeturn20academia1</x:v>
      </x:c>
      <x:c r="CA23" s="11" t="str">
        <x:v>Not reported</x:v>
      </x:c>
      <x:c r="CB23" s="11" t="str">
        <x:v>Medium</x:v>
      </x:c>
      <x:c r="CC23" s="11" t="str">
        <x:v>Extracted from the DR synthesis; direct primary-source verification remains required.</x:v>
      </x:c>
    </x:row>
    <x:row r="24" ht="72" customHeight="1">
      <x:c r="A24" s="11" t="str">
        <x:v>E0023</x:v>
      </x:c>
      <x:c r="B24" s="11" t="str">
        <x:v>S0017</x:v>
      </x:c>
      <x:c r="C24" s="11" t="str">
        <x:v>FinTral</x:v>
      </x:c>
      <x:c r="D24" s="11" t="n">
        <x:v>2024</x:v>
      </x:c>
      <x:c r="E24" s="11" t="str">
        <x:v>Not reported</x:v>
      </x:c>
      <x:c r="F24" s="11" t="str">
        <x:v>Not reported</x:v>
      </x:c>
      <x:c r="G24" s="11" t="str">
        <x:v>Finance</x:v>
      </x:c>
      <x:c r="H24" s="11" t="str">
        <x:v>Multimodal financial tasks</x:v>
      </x:c>
      <x:c r="I24" s="11" t="str">
        <x:v>Nine task families</x:v>
      </x:c>
      <x:c r="J24" s="11" t="str">
        <x:v>System-level specialist advantage</x:v>
      </x:c>
      <x:c r="K24" s="11" t="str">
        <x:v>Hybrid</x:v>
      </x:c>
      <x:c r="L24" s="11" t="str">
        <x:v>Preference alignment; domain tools; retrieval / RAG; multimodal specialization</x:v>
      </x:c>
      <x:c r="M24" s="11" t="str">
        <x:v>FinTral-DPO-T&amp;R</x:v>
      </x:c>
      <x:c r="N24" s="11" t="str">
        <x:v>Mistral-7B</x:v>
      </x:c>
      <x:c r="O24" s="11" t="str">
        <x:v>7B</x:v>
      </x:c>
      <x:c r="P24" s="11" t="str">
        <x:v>Unknown</x:v>
      </x:c>
      <x:c r="Q24" s="11" t="str">
        <x:v>Unknown</x:v>
      </x:c>
      <x:c r="R24" s="11" t="str">
        <x:v>Unknown</x:v>
      </x:c>
      <x:c r="S24" s="11" t="str">
        <x:v>Unknown</x:v>
      </x:c>
      <x:c r="T24" s="11" t="str">
        <x:v>Unknown</x:v>
      </x:c>
      <x:c r="U24" s="11" t="str">
        <x:v>DPO</x:v>
      </x:c>
      <x:c r="V24" s="11" t="str">
        <x:v>Financial tools reported</x:v>
      </x:c>
      <x:c r="W24" s="11" t="str">
        <x:v>Retrieval reported</x:v>
      </x:c>
      <x:c r="X24" s="11" t="str">
        <x:v>Unknown</x:v>
      </x:c>
      <x:c r="Y24" s="11" t="str">
        <x:v>Unknown</x:v>
      </x:c>
      <x:c r="Z24" s="11" t="str">
        <x:v>Unknown</x:v>
      </x:c>
      <x:c r="AA24" s="11" t="str">
        <x:v>GPT-4</x:v>
      </x:c>
      <x:c r="AB24" s="11" t="str">
        <x:v>Frontier proprietary generalist</x:v>
      </x:c>
      <x:c r="AC24" s="11" t="str">
        <x:v>Earlier GPT-4 version; exact version not reported in DR</x:v>
      </x:c>
      <x:c r="AD24" s="11" t="str">
        <x:v>Unknown</x:v>
      </x:c>
      <x:c r="AE24" s="11" t="str">
        <x:v>Partial</x:v>
      </x:c>
      <x:c r="AF24" s="11" t="str">
        <x:v>Yes</x:v>
      </x:c>
      <x:c r="AG24" s="11" t="str">
        <x:v>Unknown</x:v>
      </x:c>
      <x:c r="AH24" s="11" t="str">
        <x:v>Unknown</x:v>
      </x:c>
      <x:c r="AI24" s="11" t="str">
        <x:v>Unknown</x:v>
      </x:c>
      <x:c r="AJ24" s="11" t="str">
        <x:v>Unknown</x:v>
      </x:c>
      <x:c r="AK24" s="11" t="str">
        <x:v>FinTral nine-category financial benchmark</x:v>
      </x:c>
      <x:c r="AL24" s="11" t="str">
        <x:v>B0036</x:v>
      </x:c>
      <x:c r="AM24" s="11" t="str">
        <x:v>Other</x:v>
      </x:c>
      <x:c r="AN24" s="11" t="str">
        <x:v>Task-family wins</x:v>
      </x:c>
      <x:c r="AO24" s="11" t="str">
        <x:v>Not reported</x:v>
      </x:c>
      <x:c r="AP24" s="11" t="str">
        <x:v>Not reported</x:v>
      </x:c>
      <x:c r="AQ24" s="11" t="str">
        <x:v>Unknown</x:v>
      </x:c>
      <x:c r="AR24" s="11" t="str">
        <x:v>Unknown</x:v>
      </x:c>
      <x:c r="AS24" s="11" t="str">
        <x:v>Unknown</x:v>
      </x:c>
      <x:c r="AT24" s="11" t="str">
        <x:v>FinTral-DPO-T&amp;R was reported to outperform GPT-4 in five of nine evaluated financial task categories.</x:v>
      </x:c>
      <x:c r="AU24" s="11" t="str">
        <x:v>5 of 9 task families won</x:v>
      </x:c>
      <x:c r="AV24" s="11" t="str">
        <x:v>Unknown</x:v>
      </x:c>
      <x:c r="AW24" s="11" t="str">
        <x:v>Yes</x:v>
      </x:c>
      <x:c r="AX24" s="11" t="str">
        <x:v>Mixed</x:v>
      </x:c>
      <x:c r="AY24" s="11" t="str">
        <x:v>Partial</x:v>
      </x:c>
      <x:c r="AZ24" s="11" t="str">
        <x:v>The authors present the system as exceeding GPT-4 on a majority of financial task families.</x:v>
      </x:c>
      <x:c r="BA24" s="11" t="str">
        <x:v>Important hybrid counterexample with low-to-moderate comparability.</x:v>
      </x:c>
      <x:c r="BB24" s="11" t="str">
        <x:v>Partial frontier superiority at system level only.</x:v>
      </x:c>
      <x:c r="BC24" s="11" t="str">
        <x:v>Model family, DPO, tools, retrieval and multimodal pipeline.</x:v>
      </x:c>
      <x:c r="BD24" s="11" t="str">
        <x:v>Author benchmark tasks.</x:v>
      </x:c>
      <x:c r="BE24" s="11" t="str">
        <x:v>Exact GPT-4 version/date, prompt parity, tool parity, inference budgets and point-in-time control.</x:v>
      </x:c>
      <x:c r="BF24" s="11" t="str">
        <x:v>High</x:v>
      </x:c>
      <x:c r="BG24" s="11" t="str">
        <x:v>Moderate</x:v>
      </x:c>
      <x:c r="BH24" s="11" t="str">
        <x:v>Unknown</x:v>
      </x:c>
      <x:c r="BI24" s="11" t="str">
        <x:v>High</x:v>
      </x:c>
      <x:c r="BJ24" s="11" t="str">
        <x:v>High</x:v>
      </x:c>
      <x:c r="BK24" s="11" t="str">
        <x:v>Unknown</x:v>
      </x:c>
      <x:c r="BL24" s="11" t="str">
        <x:v>High</x:v>
      </x:c>
      <x:c r="BM24" s="11" t="str">
        <x:v>Unknown</x:v>
      </x:c>
      <x:c r="BN24" s="11" t="str">
        <x:v>High</x:v>
      </x:c>
      <x:c r="BO24" s="11" t="str">
        <x:v>High</x:v>
      </x:c>
      <x:c r="BP24" s="11" t="str">
        <x:v>Tools/retrieval and model adaptation are inseparable; benchmark built by authors.</x:v>
      </x:c>
      <x:c r="BQ24" s="11" t="str">
        <x:v>Low</x:v>
      </x:c>
      <x:c r="BR24" s="11" t="str">
        <x:v>Outcome is striking, but the comparison unit is a hybrid system.</x:v>
      </x:c>
      <x:c r="BS24" s="11" t="str">
        <x:v>Multimodal financial task performance</x:v>
      </x:c>
      <x:c r="BT24" s="11" t="str">
        <x:v>financial knowledge; retrieval; tool use; numerical reasoning; multimodal interpretation</x:v>
      </x:c>
      <x:c r="BU24" s="11" t="str">
        <x:v>Moderate</x:v>
      </x:c>
      <x:c r="BV24" s="11" t="str">
        <x:v>Partial proxy</x:v>
      </x:c>
      <x:c r="BW24" s="11" t="str">
        <x:v>Not reported</x:v>
      </x:c>
      <x:c r="BX24" s="11" t="str">
        <x:v>Unclear</x:v>
      </x:c>
      <x:c r="BY24" s="11" t="str">
        <x:v>No</x:v>
      </x:c>
      <x:c r="BZ24" s="11" t="str">
        <x:v>deep-research-report.md § Finance; appendix; citeturn20academia1</x:v>
      </x:c>
      <x:c r="CA24" s="11" t="str">
        <x:v>Not reported</x:v>
      </x:c>
      <x:c r="CB24" s="11" t="str">
        <x:v>Medium</x:v>
      </x:c>
      <x:c r="CC24" s="11" t="str">
        <x:v>Extracted from the DR synthesis; direct primary-source verification remains required.</x:v>
      </x:c>
    </x:row>
    <x:row r="25" ht="72" customHeight="1">
      <x:c r="A25" s="11" t="str">
        <x:v>E0024</x:v>
      </x:c>
      <x:c r="B25" s="11" t="str">
        <x:v>S0018</x:v>
      </x:c>
      <x:c r="C25" s="11" t="str">
        <x:v>FinanceBench</x:v>
      </x:c>
      <x:c r="D25" s="11" t="n">
        <x:v>2023</x:v>
      </x:c>
      <x:c r="E25" s="11" t="str">
        <x:v>Not reported</x:v>
      </x:c>
      <x:c r="F25" s="11" t="str">
        <x:v>Not reported</x:v>
      </x:c>
      <x:c r="G25" s="11" t="str">
        <x:v>Finance</x:v>
      </x:c>
      <x:c r="H25" s="11" t="str">
        <x:v>Open-book financial QA</x:v>
      </x:c>
      <x:c r="I25" s="11" t="str">
        <x:v>Company filing QA</x:v>
      </x:c>
      <x:c r="J25" s="11" t="str">
        <x:v>Benchmark validity evidence</x:v>
      </x:c>
      <x:c r="K25" s="11" t="str">
        <x:v>System-level</x:v>
      </x:c>
      <x:c r="L25" s="11" t="str">
        <x:v>Retrieval / RAG</x:v>
      </x:c>
      <x:c r="M25" s="11" t="str">
        <x:v>GPT-4-Turbo with retrieval</x:v>
      </x:c>
      <x:c r="N25" s="11" t="str">
        <x:v>Unknown</x:v>
      </x:c>
      <x:c r="O25" s="11" t="str">
        <x:v>Unknown</x:v>
      </x:c>
      <x:c r="P25" s="11" t="str">
        <x:v>Unknown</x:v>
      </x:c>
      <x:c r="Q25" s="11" t="str">
        <x:v>Unknown</x:v>
      </x:c>
      <x:c r="R25" s="11" t="str">
        <x:v>Unknown</x:v>
      </x:c>
      <x:c r="S25" s="11" t="str">
        <x:v>Unknown</x:v>
      </x:c>
      <x:c r="T25" s="11" t="str">
        <x:v>Unknown</x:v>
      </x:c>
      <x:c r="U25" s="11" t="str">
        <x:v>Unknown</x:v>
      </x:c>
      <x:c r="V25" s="11" t="str">
        <x:v>Unknown</x:v>
      </x:c>
      <x:c r="W25" s="11" t="str">
        <x:v>Yes</x:v>
      </x:c>
      <x:c r="X25" s="11" t="str">
        <x:v>Company filings</x:v>
      </x:c>
      <x:c r="Y25" s="11" t="str">
        <x:v>Unknown</x:v>
      </x:c>
      <x:c r="Z25" s="11" t="str">
        <x:v>Unknown</x:v>
      </x:c>
      <x:c r="AA25" s="11" t="str">
        <x:v>FinanceBench reference answers</x:v>
      </x:c>
      <x:c r="AB25" s="11" t="str">
        <x:v>Other</x:v>
      </x:c>
      <x:c r="AC25" s="11" t="str">
        <x:v>Unknown</x:v>
      </x:c>
      <x:c r="AD25" s="11" t="str">
        <x:v>Unknown</x:v>
      </x:c>
      <x:c r="AE25" s="11" t="str">
        <x:v>Not applicable</x:v>
      </x:c>
      <x:c r="AF25" s="11" t="str">
        <x:v>Not applicable</x:v>
      </x:c>
      <x:c r="AG25" s="11" t="str">
        <x:v>Unknown</x:v>
      </x:c>
      <x:c r="AH25" s="11" t="str">
        <x:v>Unknown</x:v>
      </x:c>
      <x:c r="AI25" s="11" t="str">
        <x:v>Unknown</x:v>
      </x:c>
      <x:c r="AJ25" s="11" t="str">
        <x:v>Unknown</x:v>
      </x:c>
      <x:c r="AK25" s="11" t="str">
        <x:v>FinanceBench public 150-question sample</x:v>
      </x:c>
      <x:c r="AL25" s="11" t="str">
        <x:v>B0014</x:v>
      </x:c>
      <x:c r="AM25" s="11" t="str">
        <x:v>Short-answer QA</x:v>
      </x:c>
      <x:c r="AN25" s="11" t="str">
        <x:v>Human-reviewed error or refusal rate</x:v>
      </x:c>
      <x:c r="AO25" s="11" t="str">
        <x:v>Not reported</x:v>
      </x:c>
      <x:c r="AP25" s="11" t="str">
        <x:v>Not reported</x:v>
      </x:c>
      <x:c r="AQ25" s="11" t="str">
        <x:v>Unknown</x:v>
      </x:c>
      <x:c r="AR25" s="11" t="str">
        <x:v>Unknown</x:v>
      </x:c>
      <x:c r="AS25" s="11" t="str">
        <x:v>Unknown</x:v>
      </x:c>
      <x:c r="AT25" s="11" t="str">
        <x:v>In human review of the public 150-question FinanceBench sample, GPT-4-Turbo with retrieval answered incorrectly or refused on 81% of items.</x:v>
      </x:c>
      <x:c r="AU25" s="11" t="str">
        <x:v>81% incorrect or refusal</x:v>
      </x:c>
      <x:c r="AV25" s="11" t="str">
        <x:v>Unknown</x:v>
      </x:c>
      <x:c r="AW25" s="11" t="str">
        <x:v>Not applicable</x:v>
      </x:c>
      <x:c r="AX25" s="11" t="str">
        <x:v>No</x:v>
      </x:c>
      <x:c r="AY25" s="11" t="str">
        <x:v>Not applicable</x:v>
      </x:c>
      <x:c r="AZ25" s="11" t="str">
        <x:v>FinanceBench is presented as a minimum performance bar for open-book financial QA.</x:v>
      </x:c>
      <x:c r="BA25" s="11" t="str">
        <x:v>Even a frontier model with retrieval performed poorly; finance workflow QA remains difficult.</x:v>
      </x:c>
      <x:c r="BB25" s="11" t="str">
        <x:v>Absolute failure evidence; not a specialist-versus-generalist comparison.</x:v>
      </x:c>
      <x:c r="BC25" s="11" t="str">
        <x:v>Not applicable within this record.</x:v>
      </x:c>
      <x:c r="BD25" s="11" t="str">
        <x:v>Public sample and human review.</x:v>
      </x:c>
      <x:c r="BE25" s="11" t="str">
        <x:v>Retrieval implementation, GPT-4-Turbo version, exact refusal/error split and temporal controls.</x:v>
      </x:c>
      <x:c r="BF25" s="11" t="str">
        <x:v>Not applicable</x:v>
      </x:c>
      <x:c r="BG25" s="11" t="str">
        <x:v>Not applicable</x:v>
      </x:c>
      <x:c r="BH25" s="11" t="str">
        <x:v>Not applicable</x:v>
      </x:c>
      <x:c r="BI25" s="11" t="str">
        <x:v>Not applicable</x:v>
      </x:c>
      <x:c r="BJ25" s="11" t="str">
        <x:v>Not applicable</x:v>
      </x:c>
      <x:c r="BK25" s="11" t="str">
        <x:v>Unknown</x:v>
      </x:c>
      <x:c r="BL25" s="11" t="str">
        <x:v>Low</x:v>
      </x:c>
      <x:c r="BM25" s="11" t="str">
        <x:v>Moderate</x:v>
      </x:c>
      <x:c r="BN25" s="11" t="str">
        <x:v>Low</x:v>
      </x:c>
      <x:c r="BO25" s="11" t="str">
        <x:v>Moderate</x:v>
      </x:c>
      <x:c r="BP25" s="11" t="str">
        <x:v>Small public sample and retrieval implementation dependence.</x:v>
      </x:c>
      <x:c r="BQ25" s="11" t="str">
        <x:v>High</x:v>
      </x:c>
      <x:c r="BR25" s="11" t="str">
        <x:v>Clear within-system absolute outcome on a defined public sample.</x:v>
      </x:c>
      <x:c r="BS25" s="11" t="str">
        <x:v>Open-book financial question answering</x:v>
      </x:c>
      <x:c r="BT25" s="11" t="str">
        <x:v>retrieval; evidence grounding; numerical reasoning; financial knowledge</x:v>
      </x:c>
      <x:c r="BU25" s="11" t="str">
        <x:v>Moderate</x:v>
      </x:c>
      <x:c r="BV25" s="11" t="str">
        <x:v>Partial proxy</x:v>
      </x:c>
      <x:c r="BW25" s="11" t="str">
        <x:v>Not reported</x:v>
      </x:c>
      <x:c r="BX25" s="11" t="str">
        <x:v>Unclear</x:v>
      </x:c>
      <x:c r="BY25" s="11" t="str">
        <x:v>No</x:v>
      </x:c>
      <x:c r="BZ25" s="11" t="str">
        <x:v>deep-research-report.md § Finance; citeturn5academia12</x:v>
      </x:c>
      <x:c r="CA25" s="11" t="str">
        <x:v>Not reported</x:v>
      </x:c>
      <x:c r="CB25" s="11" t="str">
        <x:v>High</x:v>
      </x:c>
      <x:c r="CC25" s="11" t="str">
        <x:v>The DR preserves sample size and exact error/refusal rate.</x:v>
      </x:c>
    </x:row>
    <x:row r="26" ht="72" customHeight="1">
      <x:c r="A26" s="11" t="str">
        <x:v>E0025</x:v>
      </x:c>
      <x:c r="B26" s="11" t="str">
        <x:v>S0019</x:v>
      </x:c>
      <x:c r="C26" s="11" t="str">
        <x:v>BizFinBench</x:v>
      </x:c>
      <x:c r="D26" s="11" t="n">
        <x:v>2025</x:v>
      </x:c>
      <x:c r="E26" s="11" t="str">
        <x:v>Not reported</x:v>
      </x:c>
      <x:c r="F26" s="11" t="str">
        <x:v>Not reported</x:v>
      </x:c>
      <x:c r="G26" s="11" t="str">
        <x:v>Finance</x:v>
      </x:c>
      <x:c r="H26" s="11" t="str">
        <x:v>Chinese practical finance tasks</x:v>
      </x:c>
      <x:c r="I26" s="11" t="str">
        <x:v>Reasoning, calculation, extraction, prediction recognition and QA</x:v>
      </x:c>
      <x:c r="J26" s="11" t="str">
        <x:v>Specialist failure / negative result</x:v>
      </x:c>
      <x:c r="K26" s="11" t="str">
        <x:v>Unclear</x:v>
      </x:c>
      <x:c r="L26" s="11" t="str">
        <x:v>Unknown</x:v>
      </x:c>
      <x:c r="M26" s="11" t="str">
        <x:v>Financial specialist models in 25-model comparison</x:v>
      </x:c>
      <x:c r="N26" s="11" t="str">
        <x:v>Unknown</x:v>
      </x:c>
      <x:c r="O26" s="11" t="str">
        <x:v>Unknown</x:v>
      </x:c>
      <x:c r="P26" s="11" t="str">
        <x:v>Unknown</x:v>
      </x:c>
      <x:c r="Q26" s="11" t="str">
        <x:v>Unknown</x:v>
      </x:c>
      <x:c r="R26" s="11" t="str">
        <x:v>Unknown</x:v>
      </x:c>
      <x:c r="S26" s="11" t="str">
        <x:v>Unknown</x:v>
      </x:c>
      <x:c r="T26" s="11" t="str">
        <x:v>Unknown</x:v>
      </x:c>
      <x:c r="U26" s="11" t="str">
        <x:v>Unknown</x:v>
      </x:c>
      <x:c r="V26" s="11" t="str">
        <x:v>Unknown</x:v>
      </x:c>
      <x:c r="W26" s="11" t="str">
        <x:v>Unknown</x:v>
      </x:c>
      <x:c r="X26" s="11" t="str">
        <x:v>Unknown</x:v>
      </x:c>
      <x:c r="Y26" s="11" t="str">
        <x:v>Unknown</x:v>
      </x:c>
      <x:c r="Z26" s="11" t="str">
        <x:v>Unknown</x:v>
      </x:c>
      <x:c r="AA26" s="11" t="str">
        <x:v>ChatGPT-o3; Gemini-2.0-Flash; Claude-3.5-Sonnet; DeepSeek-R1</x:v>
      </x:c>
      <x:c r="AB26" s="11" t="str">
        <x:v>Frontier proprietary generalist</x:v>
      </x:c>
      <x:c r="AC26" s="11" t="str">
        <x:v>Unknown</x:v>
      </x:c>
      <x:c r="AD26" s="11" t="str">
        <x:v>Unknown</x:v>
      </x:c>
      <x:c r="AE26" s="11" t="str">
        <x:v>Yes</x:v>
      </x:c>
      <x:c r="AF26" s="11" t="str">
        <x:v>Yes</x:v>
      </x:c>
      <x:c r="AG26" s="11" t="str">
        <x:v>Unknown</x:v>
      </x:c>
      <x:c r="AH26" s="11" t="str">
        <x:v>Unknown</x:v>
      </x:c>
      <x:c r="AI26" s="11" t="str">
        <x:v>Unknown</x:v>
      </x:c>
      <x:c r="AJ26" s="11" t="str">
        <x:v>Unknown</x:v>
      </x:c>
      <x:c r="AK26" s="11" t="str">
        <x:v>BizFinBench</x:v>
      </x:c>
      <x:c r="AL26" s="11" t="str">
        <x:v>B0015</x:v>
      </x:c>
      <x:c r="AM26" s="11" t="str">
        <x:v>Other</x:v>
      </x:c>
      <x:c r="AN26" s="11" t="str">
        <x:v>Dimension/task performance</x:v>
      </x:c>
      <x:c r="AO26" s="11" t="str">
        <x:v>Not reported</x:v>
      </x:c>
      <x:c r="AP26" s="11" t="str">
        <x:v>Not reported</x:v>
      </x:c>
      <x:c r="AQ26" s="11" t="str">
        <x:v>Unknown</x:v>
      </x:c>
      <x:c r="AR26" s="11" t="str">
        <x:v>Unknown</x:v>
      </x:c>
      <x:c r="AS26" s="11" t="str">
        <x:v>Unknown</x:v>
      </x:c>
      <x:c r="AT26" s="11" t="str">
        <x:v>On BizFinBench, ChatGPT-o3, Gemini-2.0-Flash, Claude-3.5-Sonnet and DeepSeek-R1 often led reasoning, calculation and extraction dimensions; no model dominated all tasks and financial specialists did not show stable overall leadership.</x:v>
      </x:c>
      <x:c r="AU26" s="11" t="str">
        <x:v>Unknown</x:v>
      </x:c>
      <x:c r="AV26" s="11" t="str">
        <x:v>Unknown</x:v>
      </x:c>
      <x:c r="AW26" s="11" t="str">
        <x:v>Mixed</x:v>
      </x:c>
      <x:c r="AX26" s="11" t="str">
        <x:v>Mixed</x:v>
      </x:c>
      <x:c r="AY26" s="11" t="str">
        <x:v>No</x:v>
      </x:c>
      <x:c r="AZ26" s="11" t="str">
        <x:v>The benchmark indicates heterogeneous model strengths rather than a single dominant model.</x:v>
      </x:c>
      <x:c r="BA26" s="11" t="str">
        <x:v>Contemporary generalists often lead practical finance dimensions, while the overall frontier is task-dependent.</x:v>
      </x:c>
      <x:c r="BB26" s="11" t="str">
        <x:v>Minimal classification only; no causal inference.</x:v>
      </x:c>
      <x:c r="BC26" s="11" t="str">
        <x:v>Models, training, inference and specialization.</x:v>
      </x:c>
      <x:c r="BD26" s="11" t="str">
        <x:v>BizFinBench task suite.</x:v>
      </x:c>
      <x:c r="BE26" s="11" t="str">
        <x:v>Exact per-model scores, versions, temporal controls, prompt parity and tool access.</x:v>
      </x:c>
      <x:c r="BF26" s="11" t="str">
        <x:v>High</x:v>
      </x:c>
      <x:c r="BG26" s="11" t="str">
        <x:v>Low</x:v>
      </x:c>
      <x:c r="BH26" s="11" t="str">
        <x:v>High</x:v>
      </x:c>
      <x:c r="BI26" s="11" t="str">
        <x:v>Unknown</x:v>
      </x:c>
      <x:c r="BJ26" s="11" t="str">
        <x:v>Unknown</x:v>
      </x:c>
      <x:c r="BK26" s="11" t="str">
        <x:v>High</x:v>
      </x:c>
      <x:c r="BL26" s="11" t="str">
        <x:v>Moderate</x:v>
      </x:c>
      <x:c r="BM26" s="11" t="str">
        <x:v>Unknown</x:v>
      </x:c>
      <x:c r="BN26" s="11" t="str">
        <x:v>Moderate</x:v>
      </x:c>
      <x:c r="BO26" s="11" t="str">
        <x:v>High</x:v>
      </x:c>
      <x:c r="BP26" s="11" t="str">
        <x:v>Heterogeneous tasks and model protocols; financial timing controls not verified.</x:v>
      </x:c>
      <x:c r="BQ26" s="11" t="str">
        <x:v>Moderate</x:v>
      </x:c>
      <x:c r="BR26" s="11" t="str">
        <x:v>Contemporary common benchmark, but heterogeneous systems and judge setup.</x:v>
      </x:c>
      <x:c r="BS26" s="11" t="str">
        <x:v>Practical financial reasoning and information processing</x:v>
      </x:c>
      <x:c r="BT26" s="11" t="str">
        <x:v>financial knowledge; numerical reasoning; extraction; language comprehension</x:v>
      </x:c>
      <x:c r="BU26" s="11" t="str">
        <x:v>Moderate</x:v>
      </x:c>
      <x:c r="BV26" s="11" t="str">
        <x:v>Partial proxy</x:v>
      </x:c>
      <x:c r="BW26" s="11" t="str">
        <x:v>Not reported</x:v>
      </x:c>
      <x:c r="BX26" s="11" t="str">
        <x:v>Unclear</x:v>
      </x:c>
      <x:c r="BY26" s="11" t="str">
        <x:v>No</x:v>
      </x:c>
      <x:c r="BZ26" s="11" t="str">
        <x:v>deep-research-report.md § Finance; appendix; citeturn20academia0</x:v>
      </x:c>
      <x:c r="CA26" s="11" t="str">
        <x:v>Not reported</x:v>
      </x:c>
      <x:c r="CB26" s="11" t="str">
        <x:v>Medium</x:v>
      </x:c>
      <x:c r="CC26" s="11" t="str">
        <x:v>Extracted from the DR synthesis; direct primary-source verification remains required.</x:v>
      </x:c>
    </x:row>
    <x:row r="27" ht="72" customHeight="1">
      <x:c r="A27" s="11" t="str">
        <x:v>E0026</x:v>
      </x:c>
      <x:c r="B27" s="11" t="str">
        <x:v>S0020</x:v>
      </x:c>
      <x:c r="C27" s="11" t="str">
        <x:v>Finance Agent Benchmark</x:v>
      </x:c>
      <x:c r="D27" s="11" t="n">
        <x:v>2025</x:v>
      </x:c>
      <x:c r="E27" s="11" t="str">
        <x:v>Not reported</x:v>
      </x:c>
      <x:c r="F27" s="11" t="str">
        <x:v>Not reported</x:v>
      </x:c>
      <x:c r="G27" s="11" t="str">
        <x:v>Finance</x:v>
      </x:c>
      <x:c r="H27" s="11" t="str">
        <x:v>SEC filing research</x:v>
      </x:c>
      <x:c r="I27" s="11" t="str">
        <x:v>Financial research workflow</x:v>
      </x:c>
      <x:c r="J27" s="11" t="str">
        <x:v>Real-world / workflow evidence</x:v>
      </x:c>
      <x:c r="K27" s="11" t="str">
        <x:v>Unclear</x:v>
      </x:c>
      <x:c r="L27" s="11" t="str">
        <x:v>Unknown</x:v>
      </x:c>
      <x:c r="M27" s="11" t="str">
        <x:v>o3</x:v>
      </x:c>
      <x:c r="N27" s="11" t="str">
        <x:v>Unknown</x:v>
      </x:c>
      <x:c r="O27" s="11" t="str">
        <x:v>Unknown</x:v>
      </x:c>
      <x:c r="P27" s="11" t="str">
        <x:v>Unknown</x:v>
      </x:c>
      <x:c r="Q27" s="11" t="str">
        <x:v>Unknown</x:v>
      </x:c>
      <x:c r="R27" s="11" t="str">
        <x:v>Unknown</x:v>
      </x:c>
      <x:c r="S27" s="11" t="str">
        <x:v>Unknown</x:v>
      </x:c>
      <x:c r="T27" s="11" t="str">
        <x:v>Unknown</x:v>
      </x:c>
      <x:c r="U27" s="11" t="str">
        <x:v>Unknown</x:v>
      </x:c>
      <x:c r="V27" s="11" t="str">
        <x:v>Search/agent tools implied</x:v>
      </x:c>
      <x:c r="W27" s="11" t="str">
        <x:v>Unknown</x:v>
      </x:c>
      <x:c r="X27" s="11" t="str">
        <x:v>Recent SEC filings</x:v>
      </x:c>
      <x:c r="Y27" s="11" t="str">
        <x:v>Unknown</x:v>
      </x:c>
      <x:c r="Z27" s="11" t="str">
        <x:v>Unknown</x:v>
      </x:c>
      <x:c r="AA27" s="11" t="str">
        <x:v>Other evaluated finance agents/models</x:v>
      </x:c>
      <x:c r="AB27" s="11" t="str">
        <x:v>Other</x:v>
      </x:c>
      <x:c r="AC27" s="11" t="str">
        <x:v>Unknown</x:v>
      </x:c>
      <x:c r="AD27" s="11" t="str">
        <x:v>Unknown</x:v>
      </x:c>
      <x:c r="AE27" s="11" t="str">
        <x:v>Yes</x:v>
      </x:c>
      <x:c r="AF27" s="11" t="str">
        <x:v>Yes</x:v>
      </x:c>
      <x:c r="AG27" s="11" t="str">
        <x:v>Unknown</x:v>
      </x:c>
      <x:c r="AH27" s="11" t="str">
        <x:v>Unknown</x:v>
      </x:c>
      <x:c r="AI27" s="11" t="str">
        <x:v>Unknown</x:v>
      </x:c>
      <x:c r="AJ27" s="11" t="str">
        <x:v>Unknown</x:v>
      </x:c>
      <x:c r="AK27" s="11" t="str">
        <x:v>Finance Agent Benchmark</x:v>
      </x:c>
      <x:c r="AL27" s="11" t="str">
        <x:v>B0016</x:v>
      </x:c>
      <x:c r="AM27" s="11" t="str">
        <x:v>Agent environment</x:v>
      </x:c>
      <x:c r="AN27" s="11" t="str">
        <x:v>Accuracy</x:v>
      </x:c>
      <x:c r="AO27" s="11" t="str">
        <x:v>Not reported</x:v>
      </x:c>
      <x:c r="AP27" s="11" t="str">
        <x:v>Not reported</x:v>
      </x:c>
      <x:c r="AQ27" s="11" t="str">
        <x:v>Unknown</x:v>
      </x:c>
      <x:c r="AR27" s="11" t="str">
        <x:v>Unknown</x:v>
      </x:c>
      <x:c r="AS27" s="11" t="str">
        <x:v>Unknown</x:v>
      </x:c>
      <x:c r="AT27" s="11" t="str">
        <x:v>On Finance Agent Benchmark tasks requiring recent SEC filings, the strongest reported system, o3, achieved 46.8% accuracy.</x:v>
      </x:c>
      <x:c r="AU27" s="11" t="n">
        <x:v>46.8</x:v>
      </x:c>
      <x:c r="AV27" s="11" t="str">
        <x:v>Unknown</x:v>
      </x:c>
      <x:c r="AW27" s="11" t="str">
        <x:v>Not applicable</x:v>
      </x:c>
      <x:c r="AX27" s="11" t="str">
        <x:v>Yes</x:v>
      </x:c>
      <x:c r="AY27" s="11" t="str">
        <x:v>Not applicable</x:v>
      </x:c>
      <x:c r="AZ27" s="11" t="str">
        <x:v>The benchmark demonstrates substantial remaining difficulty in real financial research workflows.</x:v>
      </x:c>
      <x:c r="BA27" s="11" t="str">
        <x:v>Contemporary frontier generalists are near the front, but overall workflow performance remains low.</x:v>
      </x:c>
      <x:c r="BB27" s="11" t="str">
        <x:v>Absolute workflow performance; not evidence for or against pure model specialization.</x:v>
      </x:c>
      <x:c r="BC27" s="11" t="str">
        <x:v>Model/system.</x:v>
      </x:c>
      <x:c r="BD27" s="11" t="str">
        <x:v>Benchmark tasks and data-access setting.</x:v>
      </x:c>
      <x:c r="BE27" s="11" t="str">
        <x:v>Exact agent scaffold, inference budget, model version, comparator scores and temporal cutoff details.</x:v>
      </x:c>
      <x:c r="BF27" s="11" t="str">
        <x:v>High</x:v>
      </x:c>
      <x:c r="BG27" s="11" t="str">
        <x:v>Low</x:v>
      </x:c>
      <x:c r="BH27" s="11" t="str">
        <x:v>High</x:v>
      </x:c>
      <x:c r="BI27" s="11" t="str">
        <x:v>Moderate</x:v>
      </x:c>
      <x:c r="BJ27" s="11" t="str">
        <x:v>Moderate</x:v>
      </x:c>
      <x:c r="BK27" s="11" t="str">
        <x:v>High</x:v>
      </x:c>
      <x:c r="BL27" s="11" t="str">
        <x:v>Low</x:v>
      </x:c>
      <x:c r="BM27" s="11" t="str">
        <x:v>Moderate</x:v>
      </x:c>
      <x:c r="BN27" s="11" t="str">
        <x:v>Moderate</x:v>
      </x:c>
      <x:c r="BO27" s="11" t="str">
        <x:v>Moderate</x:v>
      </x:c>
      <x:c r="BP27" s="11" t="str">
        <x:v>Agent and data-access differences; precise point-in-time controls not extracted.</x:v>
      </x:c>
      <x:c r="BQ27" s="11" t="str">
        <x:v>Moderate</x:v>
      </x:c>
      <x:c r="BR27" s="11" t="str">
        <x:v>Shared workflow benchmark but systems may use different scaffolds and compute.</x:v>
      </x:c>
      <x:c r="BS27" s="11" t="str">
        <x:v>Financial research using current filings</x:v>
      </x:c>
      <x:c r="BT27" s="11" t="str">
        <x:v>retrieval; tool use; numerical reasoning; evidence integration; workflow execution</x:v>
      </x:c>
      <x:c r="BU27" s="11" t="str">
        <x:v>High</x:v>
      </x:c>
      <x:c r="BV27" s="11" t="str">
        <x:v>Strong proxy</x:v>
      </x:c>
      <x:c r="BW27" s="11" t="str">
        <x:v>Not reported</x:v>
      </x:c>
      <x:c r="BX27" s="11" t="str">
        <x:v>Unclear</x:v>
      </x:c>
      <x:c r="BY27" s="11" t="str">
        <x:v>No</x:v>
      </x:c>
      <x:c r="BZ27" s="11" t="str">
        <x:v>deep-research-report.md § Finance; citeturn26academia1</x:v>
      </x:c>
      <x:c r="CA27" s="11" t="str">
        <x:v>Not reported</x:v>
      </x:c>
      <x:c r="CB27" s="11" t="str">
        <x:v>High</x:v>
      </x:c>
      <x:c r="CC27" s="11" t="str">
        <x:v>The DR preserves the strongest-system identity and exact accuracy.</x:v>
      </x:c>
    </x:row>
    <x:row r="28" ht="72" customHeight="1">
      <x:c r="A28" s="11" t="str">
        <x:v>E0027</x:v>
      </x:c>
      <x:c r="B28" s="11" t="str">
        <x:v>S0021</x:v>
      </x:c>
      <x:c r="C28" s="11" t="str">
        <x:v>Look-Ahead-Bench</x:v>
      </x:c>
      <x:c r="D28" s="11" t="n">
        <x:v>2025</x:v>
      </x:c>
      <x:c r="E28" s="11" t="str">
        <x:v>Not reported</x:v>
      </x:c>
      <x:c r="F28" s="11" t="str">
        <x:v>Not reported</x:v>
      </x:c>
      <x:c r="G28" s="11" t="str">
        <x:v>Finance</x:v>
      </x:c>
      <x:c r="H28" s="11" t="str">
        <x:v>Point-in-time financial workflow</x:v>
      </x:c>
      <x:c r="I28" s="11" t="str">
        <x:v>Temporal generalization</x:v>
      </x:c>
      <x:c r="J28" s="11" t="str">
        <x:v>Real-world / workflow evidence</x:v>
      </x:c>
      <x:c r="K28" s="11" t="str">
        <x:v>Hybrid</x:v>
      </x:c>
      <x:c r="L28" s="11" t="str">
        <x:v>Workflow specialization; task-specific training</x:v>
      </x:c>
      <x:c r="M28" s="11" t="str">
        <x:v>Point-in-time specialist family</x:v>
      </x:c>
      <x:c r="N28" s="11" t="str">
        <x:v>Unknown</x:v>
      </x:c>
      <x:c r="O28" s="11" t="str">
        <x:v>Unknown</x:v>
      </x:c>
      <x:c r="P28" s="11" t="str">
        <x:v>Unknown</x:v>
      </x:c>
      <x:c r="Q28" s="11" t="str">
        <x:v>Unknown</x:v>
      </x:c>
      <x:c r="R28" s="11" t="str">
        <x:v>Unknown</x:v>
      </x:c>
      <x:c r="S28" s="11" t="str">
        <x:v>Unknown</x:v>
      </x:c>
      <x:c r="T28" s="11" t="str">
        <x:v>Unknown</x:v>
      </x:c>
      <x:c r="U28" s="11" t="str">
        <x:v>Unknown</x:v>
      </x:c>
      <x:c r="V28" s="11" t="str">
        <x:v>Unknown</x:v>
      </x:c>
      <x:c r="W28" s="11" t="str">
        <x:v>Unknown</x:v>
      </x:c>
      <x:c r="X28" s="11" t="str">
        <x:v>Unknown</x:v>
      </x:c>
      <x:c r="Y28" s="11" t="str">
        <x:v>Unknown</x:v>
      </x:c>
      <x:c r="Z28" s="11" t="str">
        <x:v>Unknown</x:v>
      </x:c>
      <x:c r="AA28" s="11" t="str">
        <x:v>Standard LLM workflows</x:v>
      </x:c>
      <x:c r="AB28" s="11" t="str">
        <x:v>Open general-purpose model</x:v>
      </x:c>
      <x:c r="AC28" s="11" t="str">
        <x:v>Unknown</x:v>
      </x:c>
      <x:c r="AD28" s="11" t="str">
        <x:v>Unknown</x:v>
      </x:c>
      <x:c r="AE28" s="11" t="str">
        <x:v>Unclear</x:v>
      </x:c>
      <x:c r="AF28" s="11" t="str">
        <x:v>Unclear</x:v>
      </x:c>
      <x:c r="AG28" s="11" t="str">
        <x:v>Unknown</x:v>
      </x:c>
      <x:c r="AH28" s="11" t="str">
        <x:v>Unknown</x:v>
      </x:c>
      <x:c r="AI28" s="11" t="str">
        <x:v>Unknown</x:v>
      </x:c>
      <x:c r="AJ28" s="11" t="str">
        <x:v>Unknown</x:v>
      </x:c>
      <x:c r="AK28" s="11" t="str">
        <x:v>Look-Ahead-Bench</x:v>
      </x:c>
      <x:c r="AL28" s="11" t="str">
        <x:v>B0017</x:v>
      </x:c>
      <x:c r="AM28" s="11" t="str">
        <x:v>Real-world simulation</x:v>
      </x:c>
      <x:c r="AN28" s="11" t="str">
        <x:v>Alpha decay / temporal generalization</x:v>
      </x:c>
      <x:c r="AO28" s="11" t="str">
        <x:v>Not reported</x:v>
      </x:c>
      <x:c r="AP28" s="11" t="str">
        <x:v>Not reported</x:v>
      </x:c>
      <x:c r="AQ28" s="11" t="str">
        <x:v>Unknown</x:v>
      </x:c>
      <x:c r="AR28" s="11" t="str">
        <x:v>Unknown</x:v>
      </x:c>
      <x:c r="AS28" s="11" t="str">
        <x:v>Point-in-time workflow explicitly reported</x:v>
      </x:c>
      <x:c r="AT28" s="11" t="str">
        <x:v>Look-Ahead-Bench reported clear alpha decay for standard LLM workflows, while a point-in-time specialist family showed better generalization.</x:v>
      </x:c>
      <x:c r="AU28" s="11" t="str">
        <x:v>Unknown</x:v>
      </x:c>
      <x:c r="AV28" s="11" t="str">
        <x:v>Unknown</x:v>
      </x:c>
      <x:c r="AW28" s="11" t="str">
        <x:v>Unknown</x:v>
      </x:c>
      <x:c r="AX28" s="11" t="str">
        <x:v>Yes</x:v>
      </x:c>
      <x:c r="AY28" s="11" t="str">
        <x:v>Unclear</x:v>
      </x:c>
      <x:c r="AZ28" s="11" t="str">
        <x:v>The benchmark authors argue that point-in-time controls expose look-ahead bias and favor temporally valid systems.</x:v>
      </x:c>
      <x:c r="BA28" s="11" t="str">
        <x:v>Temporal control can reverse or materially change apparent finance-model performance.</x:v>
      </x:c>
      <x:c r="BB28" s="11" t="str">
        <x:v>Benchmark-validity and workflow-specialization evidence; exact causal mechanism unresolved.</x:v>
      </x:c>
      <x:c r="BC28" s="11" t="str">
        <x:v>Point-in-time workflow and specialist design.</x:v>
      </x:c>
      <x:c r="BD28" s="11" t="str">
        <x:v>Evaluation objective.</x:v>
      </x:c>
      <x:c r="BE28" s="11" t="str">
        <x:v>Exact systems, metrics, dates, tool parity, training data cutoffs and frontier status.</x:v>
      </x:c>
      <x:c r="BF28" s="11" t="str">
        <x:v>Unknown</x:v>
      </x:c>
      <x:c r="BG28" s="11" t="str">
        <x:v>Unknown</x:v>
      </x:c>
      <x:c r="BH28" s="11" t="str">
        <x:v>Unknown</x:v>
      </x:c>
      <x:c r="BI28" s="11" t="str">
        <x:v>Unknown</x:v>
      </x:c>
      <x:c r="BJ28" s="11" t="str">
        <x:v>Unknown</x:v>
      </x:c>
      <x:c r="BK28" s="11" t="str">
        <x:v>Unknown</x:v>
      </x:c>
      <x:c r="BL28" s="11" t="str">
        <x:v>Low</x:v>
      </x:c>
      <x:c r="BM28" s="11" t="str">
        <x:v>Moderate</x:v>
      </x:c>
      <x:c r="BN28" s="11" t="str">
        <x:v>Moderate</x:v>
      </x:c>
      <x:c r="BO28" s="11" t="str">
        <x:v>Low</x:v>
      </x:c>
      <x:c r="BP28" s="11" t="str">
        <x:v>System details and matched-resource controls are absent from the DR.</x:v>
      </x:c>
      <x:c r="BQ28" s="11" t="str">
        <x:v>Moderate</x:v>
      </x:c>
      <x:c r="BR28" s="11" t="str">
        <x:v>The evaluation targets the key temporal confounder but experiment metadata is sparse.</x:v>
      </x:c>
      <x:c r="BS28" s="11" t="str">
        <x:v>Point-in-time financial generalization</x:v>
      </x:c>
      <x:c r="BT28" s="11" t="str">
        <x:v>temporal discipline; retrieval; workflow execution; financial reasoning</x:v>
      </x:c>
      <x:c r="BU28" s="11" t="str">
        <x:v>High</x:v>
      </x:c>
      <x:c r="BV28" s="11" t="str">
        <x:v>Strong proxy</x:v>
      </x:c>
      <x:c r="BW28" s="11" t="str">
        <x:v>Not reported</x:v>
      </x:c>
      <x:c r="BX28" s="11" t="str">
        <x:v>Unclear</x:v>
      </x:c>
      <x:c r="BY28" s="11" t="str">
        <x:v>No</x:v>
      </x:c>
      <x:c r="BZ28" s="11" t="str">
        <x:v>deep-research-report.md § Finance; citeturn6academia0</x:v>
      </x:c>
      <x:c r="CA28" s="11" t="str">
        <x:v>Not reported</x:v>
      </x:c>
      <x:c r="CB28" s="11" t="str">
        <x:v>Medium</x:v>
      </x:c>
      <x:c r="CC28" s="11" t="str">
        <x:v>Extracted from the DR synthesis; direct primary-source verification remains required.</x:v>
      </x:c>
    </x:row>
    <x:row r="29" ht="72" customHeight="1">
      <x:c r="A29" s="11" t="str">
        <x:v>E0028</x:v>
      </x:c>
      <x:c r="B29" s="11" t="str">
        <x:v>S0022</x:v>
      </x:c>
      <x:c r="C29" s="11" t="str">
        <x:v>Financial LLM bias position paper reviewing 164 studies</x:v>
      </x:c>
      <x:c r="D29" s="11" t="n">
        <x:v>2026</x:v>
      </x:c>
      <x:c r="E29" s="11" t="str">
        <x:v>Not reported</x:v>
      </x:c>
      <x:c r="F29" s="11" t="str">
        <x:v>Not reported</x:v>
      </x:c>
      <x:c r="G29" s="11" t="str">
        <x:v>Finance</x:v>
      </x:c>
      <x:c r="H29" s="11" t="str">
        <x:v>Evaluation methodology</x:v>
      </x:c>
      <x:c r="I29" s="11" t="str">
        <x:v>Literature review / position analysis</x:v>
      </x:c>
      <x:c r="J29" s="11" t="str">
        <x:v>Benchmark validity evidence</x:v>
      </x:c>
      <x:c r="K29" s="11" t="str">
        <x:v>Unclear</x:v>
      </x:c>
      <x:c r="L29" s="11" t="str">
        <x:v>Unknown</x:v>
      </x:c>
      <x:c r="M29" s="11" t="str">
        <x:v>Not applicable</x:v>
      </x:c>
      <x:c r="N29" s="11" t="str">
        <x:v>Unknown</x:v>
      </x:c>
      <x:c r="O29" s="11" t="str">
        <x:v>Unknown</x:v>
      </x:c>
      <x:c r="P29" s="11" t="str">
        <x:v>Unknown</x:v>
      </x:c>
      <x:c r="Q29" s="11" t="str">
        <x:v>Unknown</x:v>
      </x:c>
      <x:c r="R29" s="11" t="str">
        <x:v>Unknown</x:v>
      </x:c>
      <x:c r="S29" s="11" t="str">
        <x:v>Unknown</x:v>
      </x:c>
      <x:c r="T29" s="11" t="str">
        <x:v>Unknown</x:v>
      </x:c>
      <x:c r="U29" s="11" t="str">
        <x:v>Unknown</x:v>
      </x:c>
      <x:c r="V29" s="11" t="str">
        <x:v>Unknown</x:v>
      </x:c>
      <x:c r="W29" s="11" t="str">
        <x:v>Unknown</x:v>
      </x:c>
      <x:c r="X29" s="11" t="str">
        <x:v>Unknown</x:v>
      </x:c>
      <x:c r="Y29" s="11" t="str">
        <x:v>Unknown</x:v>
      </x:c>
      <x:c r="Z29" s="11" t="str">
        <x:v>Unknown</x:v>
      </x:c>
      <x:c r="AA29" s="11" t="str">
        <x:v>164 financial-LLM studies</x:v>
      </x:c>
      <x:c r="AB29" s="11" t="str">
        <x:v>Other</x:v>
      </x:c>
      <x:c r="AC29" s="11" t="str">
        <x:v>Unknown</x:v>
      </x:c>
      <x:c r="AD29" s="11" t="str">
        <x:v>Unknown</x:v>
      </x:c>
      <x:c r="AE29" s="11" t="str">
        <x:v>Unclear</x:v>
      </x:c>
      <x:c r="AF29" s="11" t="str">
        <x:v>Unclear</x:v>
      </x:c>
      <x:c r="AG29" s="11" t="str">
        <x:v>Unknown</x:v>
      </x:c>
      <x:c r="AH29" s="11" t="str">
        <x:v>Unknown</x:v>
      </x:c>
      <x:c r="AI29" s="11" t="str">
        <x:v>Unknown</x:v>
      </x:c>
      <x:c r="AJ29" s="11" t="str">
        <x:v>Unknown</x:v>
      </x:c>
      <x:c r="AK29" s="11" t="str">
        <x:v>Cross-study methodological review</x:v>
      </x:c>
      <x:c r="AL29" s="11" t="str">
        <x:v>Not applicable</x:v>
      </x:c>
      <x:c r="AM29" s="11" t="str">
        <x:v>Other</x:v>
      </x:c>
      <x:c r="AN29" s="11" t="str">
        <x:v>Bias taxonomy / study review</x:v>
      </x:c>
      <x:c r="AO29" s="11" t="str">
        <x:v>Not reported</x:v>
      </x:c>
      <x:c r="AP29" s="11" t="str">
        <x:v>Not reported</x:v>
      </x:c>
      <x:c r="AQ29" s="11" t="str">
        <x:v>Unknown</x:v>
      </x:c>
      <x:c r="AR29" s="11" t="str">
        <x:v>Unknown</x:v>
      </x:c>
      <x:c r="AS29" s="11" t="str">
        <x:v>Unknown</x:v>
      </x:c>
      <x:c r="AT29" s="11" t="str">
        <x:v>A position paper reviewing 164 financial-LLM studies identified look-ahead, survivorship, narrative, objective and cost biases as recurring sources of inflated apparent performance.</x:v>
      </x:c>
      <x:c r="AU29" s="11" t="str">
        <x:v>Unknown</x:v>
      </x:c>
      <x:c r="AV29" s="11" t="str">
        <x:v>Unknown</x:v>
      </x:c>
      <x:c r="AW29" s="11" t="str">
        <x:v>Not applicable</x:v>
      </x:c>
      <x:c r="AX29" s="11" t="str">
        <x:v>Not applicable</x:v>
      </x:c>
      <x:c r="AY29" s="11" t="str">
        <x:v>Not applicable</x:v>
      </x:c>
      <x:c r="AZ29" s="11" t="str">
        <x:v>The authors argue that multiple evaluation biases create illusory finance performance.</x:v>
      </x:c>
      <x:c r="BA29" s="11" t="str">
        <x:v>Finance claims should not support broad conclusions without temporal and bias audits.</x:v>
      </x:c>
      <x:c r="BB29" s="11" t="str">
        <x:v>Methodological warning; it does not establish the effect size of any one bias.</x:v>
      </x:c>
      <x:c r="BC29" s="11" t="str">
        <x:v>Not applicable.</x:v>
      </x:c>
      <x:c r="BD29" s="11" t="str">
        <x:v>Not applicable.</x:v>
      </x:c>
      <x:c r="BE29" s="11" t="str">
        <x:v>Paper inclusion criteria, bias prevalence estimates and study-level coding details.</x:v>
      </x:c>
      <x:c r="BF29" s="11" t="str">
        <x:v>Not applicable</x:v>
      </x:c>
      <x:c r="BG29" s="11" t="str">
        <x:v>Not applicable</x:v>
      </x:c>
      <x:c r="BH29" s="11" t="str">
        <x:v>Not applicable</x:v>
      </x:c>
      <x:c r="BI29" s="11" t="str">
        <x:v>Not applicable</x:v>
      </x:c>
      <x:c r="BJ29" s="11" t="str">
        <x:v>Not applicable</x:v>
      </x:c>
      <x:c r="BK29" s="11" t="str">
        <x:v>Not applicable</x:v>
      </x:c>
      <x:c r="BL29" s="11" t="str">
        <x:v>Moderate</x:v>
      </x:c>
      <x:c r="BM29" s="11" t="str">
        <x:v>High</x:v>
      </x:c>
      <x:c r="BN29" s="11" t="str">
        <x:v>High</x:v>
      </x:c>
      <x:c r="BO29" s="11" t="str">
        <x:v>High</x:v>
      </x:c>
      <x:c r="BP29" s="11" t="str">
        <x:v>Position-paper synthesis rather than a controlled experiment.</x:v>
      </x:c>
      <x:c r="BQ29" s="11" t="str">
        <x:v>Not interpretable</x:v>
      </x:c>
      <x:c r="BR29" s="11" t="str">
        <x:v>This is validity evidence, not a system comparison.</x:v>
      </x:c>
      <x:c r="BS29" s="11" t="str">
        <x:v>Validity of financial-LLM evaluation</x:v>
      </x:c>
      <x:c r="BT29" s="11" t="str">
        <x:v>evaluation methodology</x:v>
      </x:c>
      <x:c r="BU29" s="11" t="str">
        <x:v>Unknown</x:v>
      </x:c>
      <x:c r="BV29" s="11" t="str">
        <x:v>No</x:v>
      </x:c>
      <x:c r="BW29" s="11" t="str">
        <x:v>Not reported</x:v>
      </x:c>
      <x:c r="BX29" s="11" t="str">
        <x:v>Unclear</x:v>
      </x:c>
      <x:c r="BY29" s="11" t="str">
        <x:v>No</x:v>
      </x:c>
      <x:c r="BZ29" s="11" t="str">
        <x:v>deep-research-report.md § Finance; citeturn6academia3</x:v>
      </x:c>
      <x:c r="CA29" s="11" t="str">
        <x:v>Not reported</x:v>
      </x:c>
      <x:c r="CB29" s="11" t="str">
        <x:v>Medium</x:v>
      </x:c>
      <x:c r="CC29" s="11" t="str">
        <x:v>The review scope and bias categories are explicit in the DR; study-level verification is pending.</x:v>
      </x:c>
    </x:row>
    <x:row r="30" ht="72" customHeight="1">
      <x:c r="A30" s="11" t="str">
        <x:v>E0029</x:v>
      </x:c>
      <x:c r="B30" s="11" t="str">
        <x:v>S0024</x:v>
      </x:c>
      <x:c r="C30" s="11" t="str">
        <x:v>Code Llama</x:v>
      </x:c>
      <x:c r="D30" s="11" t="n">
        <x:v>2023</x:v>
      </x:c>
      <x:c r="E30" s="11" t="str">
        <x:v>Not reported</x:v>
      </x:c>
      <x:c r="F30" s="11" t="str">
        <x:v>Not reported</x:v>
      </x:c>
      <x:c r="G30" s="11" t="str">
        <x:v>Software Engineering / Coding</x:v>
      </x:c>
      <x:c r="H30" s="11" t="str">
        <x:v>Short-form code generation</x:v>
      </x:c>
      <x:c r="I30" s="11" t="str">
        <x:v>Function-level synthesis</x:v>
      </x:c>
      <x:c r="J30" s="11" t="str">
        <x:v>Same-backbone specialization gain</x:v>
      </x:c>
      <x:c r="K30" s="11" t="str">
        <x:v>Model-level</x:v>
      </x:c>
      <x:c r="L30" s="11" t="str">
        <x:v>Domain-adaptive pretraining</x:v>
      </x:c>
      <x:c r="M30" s="11" t="str">
        <x:v>Code Llama-Python 7B</x:v>
      </x:c>
      <x:c r="N30" s="11" t="str">
        <x:v>Llama-family</x:v>
      </x:c>
      <x:c r="O30" s="11" t="str">
        <x:v>7B</x:v>
      </x:c>
      <x:c r="P30" s="11" t="str">
        <x:v>Unknown</x:v>
      </x:c>
      <x:c r="Q30" s="11" t="str">
        <x:v>Unknown</x:v>
      </x:c>
      <x:c r="R30" s="11" t="str">
        <x:v>Unknown</x:v>
      </x:c>
      <x:c r="S30" s="11" t="str">
        <x:v>Unknown</x:v>
      </x:c>
      <x:c r="T30" s="11" t="str">
        <x:v>Unknown</x:v>
      </x:c>
      <x:c r="U30" s="11" t="str">
        <x:v>Unknown</x:v>
      </x:c>
      <x:c r="V30" s="11" t="str">
        <x:v>Unknown</x:v>
      </x:c>
      <x:c r="W30" s="11" t="str">
        <x:v>Unknown</x:v>
      </x:c>
      <x:c r="X30" s="11" t="str">
        <x:v>Unknown</x:v>
      </x:c>
      <x:c r="Y30" s="11" t="str">
        <x:v>Unknown</x:v>
      </x:c>
      <x:c r="Z30" s="11" t="str">
        <x:v>Unknown</x:v>
      </x:c>
      <x:c r="AA30" s="11" t="str">
        <x:v>Llama 2 70B</x:v>
      </x:c>
      <x:c r="AB30" s="11" t="str">
        <x:v>Own general base model</x:v>
      </x:c>
      <x:c r="AC30" s="11" t="str">
        <x:v>Unknown</x:v>
      </x:c>
      <x:c r="AD30" s="11" t="str">
        <x:v>Unknown</x:v>
      </x:c>
      <x:c r="AE30" s="11" t="str">
        <x:v>Yes</x:v>
      </x:c>
      <x:c r="AF30" s="11" t="str">
        <x:v>No</x:v>
      </x:c>
      <x:c r="AG30" s="11" t="str">
        <x:v>Unknown</x:v>
      </x:c>
      <x:c r="AH30" s="11" t="str">
        <x:v>Unknown</x:v>
      </x:c>
      <x:c r="AI30" s="11" t="str">
        <x:v>Unknown</x:v>
      </x:c>
      <x:c r="AJ30" s="11" t="str">
        <x:v>Unknown</x:v>
      </x:c>
      <x:c r="AK30" s="11" t="str">
        <x:v>HumanEval; MBPP</x:v>
      </x:c>
      <x:c r="AL30" s="11" t="str">
        <x:v>B0018; B0019</x:v>
      </x:c>
      <x:c r="AM30" s="11" t="str">
        <x:v>Other</x:v>
      </x:c>
      <x:c r="AN30" s="11" t="str">
        <x:v>Code-generation pass rate</x:v>
      </x:c>
      <x:c r="AO30" s="11" t="str">
        <x:v>Not reported</x:v>
      </x:c>
      <x:c r="AP30" s="11" t="str">
        <x:v>Not reported</x:v>
      </x:c>
      <x:c r="AQ30" s="11" t="str">
        <x:v>Unknown</x:v>
      </x:c>
      <x:c r="AR30" s="11" t="str">
        <x:v>Unknown</x:v>
      </x:c>
      <x:c r="AS30" s="11" t="str">
        <x:v>Unknown</x:v>
      </x:c>
      <x:c r="AT30" s="11" t="str">
        <x:v>Code Llama-Python 7B outperformed Llama 2 70B on HumanEval and MBPP.</x:v>
      </x:c>
      <x:c r="AU30" s="11" t="str">
        <x:v>Unknown</x:v>
      </x:c>
      <x:c r="AV30" s="11" t="str">
        <x:v>Unknown</x:v>
      </x:c>
      <x:c r="AW30" s="11" t="str">
        <x:v>Yes</x:v>
      </x:c>
      <x:c r="AX30" s="11" t="str">
        <x:v>Yes</x:v>
      </x:c>
      <x:c r="AY30" s="11" t="str">
        <x:v>No</x:v>
      </x:c>
      <x:c r="AZ30" s="11" t="str">
        <x:v>The source presents Python specialization as overcoming a tenfold family scale disadvantage on short coding tasks.</x:v>
      </x:c>
      <x:c r="BA30" s="11" t="str">
        <x:v>Classic evidence that domain specialization can strongly improve a family baseline.</x:v>
      </x:c>
      <x:c r="BB30" s="11" t="str">
        <x:v>Minimal classification only; no causal inference.</x:v>
      </x:c>
      <x:c r="BC30" s="11" t="str">
        <x:v>Python specialization and model scale.</x:v>
      </x:c>
      <x:c r="BD30" s="11" t="str">
        <x:v>Model family and benchmarks.</x:v>
      </x:c>
      <x:c r="BE30" s="11" t="str">
        <x:v>Exact scores, training compute, data overlap and inference sampling protocol.</x:v>
      </x:c>
      <x:c r="BF30" s="11" t="str">
        <x:v>Moderate</x:v>
      </x:c>
      <x:c r="BG30" s="11" t="str">
        <x:v>None known</x:v>
      </x:c>
      <x:c r="BH30" s="11" t="str">
        <x:v>Moderate</x:v>
      </x:c>
      <x:c r="BI30" s="11" t="str">
        <x:v>None known</x:v>
      </x:c>
      <x:c r="BJ30" s="11" t="str">
        <x:v>None known</x:v>
      </x:c>
      <x:c r="BK30" s="11" t="str">
        <x:v>Unknown</x:v>
      </x:c>
      <x:c r="BL30" s="11" t="str">
        <x:v>High</x:v>
      </x:c>
      <x:c r="BM30" s="11" t="str">
        <x:v>Moderate</x:v>
      </x:c>
      <x:c r="BN30" s="11" t="str">
        <x:v>Low</x:v>
      </x:c>
      <x:c r="BO30" s="11" t="str">
        <x:v>Unknown</x:v>
      </x:c>
      <x:c r="BP30" s="11" t="str">
        <x:v>Short-code benchmark specialization and possible code-data overlap.</x:v>
      </x:c>
      <x:c r="BQ30" s="11" t="str">
        <x:v>High</x:v>
      </x:c>
      <x:c r="BR30" s="11" t="str">
        <x:v>Same family and common evaluation; scale difference favors the general comparator.</x:v>
      </x:c>
      <x:c r="BS30" s="11" t="str">
        <x:v>Short-form code generation</x:v>
      </x:c>
      <x:c r="BT30" s="11" t="str">
        <x:v>code synthesis; syntax; algorithmic reasoning; test-case satisfaction</x:v>
      </x:c>
      <x:c r="BU30" s="11" t="str">
        <x:v>Low</x:v>
      </x:c>
      <x:c r="BV30" s="11" t="str">
        <x:v>No</x:v>
      </x:c>
      <x:c r="BW30" s="11" t="str">
        <x:v>Not reported</x:v>
      </x:c>
      <x:c r="BX30" s="11" t="str">
        <x:v>Unclear</x:v>
      </x:c>
      <x:c r="BY30" s="11" t="str">
        <x:v>No</x:v>
      </x:c>
      <x:c r="BZ30" s="11" t="str">
        <x:v>deep-research-report.md § Coding; appendix; citeturn7academia12</x:v>
      </x:c>
      <x:c r="CA30" s="11" t="str">
        <x:v>Not reported</x:v>
      </x:c>
      <x:c r="CB30" s="11" t="str">
        <x:v>High</x:v>
      </x:c>
      <x:c r="CC30" s="11" t="str">
        <x:v>The DR gives exact model scales, direction and benchmarks.</x:v>
      </x:c>
    </x:row>
    <x:row r="31" ht="72" customHeight="1">
      <x:c r="A31" s="11" t="str">
        <x:v>E0030</x:v>
      </x:c>
      <x:c r="B31" s="11" t="str">
        <x:v>S0025</x:v>
      </x:c>
      <x:c r="C31" s="11" t="str">
        <x:v>DeepSeek-Coder</x:v>
      </x:c>
      <x:c r="D31" s="11" t="n">
        <x:v>2024</x:v>
      </x:c>
      <x:c r="E31" s="11" t="str">
        <x:v>Not reported</x:v>
      </x:c>
      <x:c r="F31" s="11" t="str">
        <x:v>Not reported</x:v>
      </x:c>
      <x:c r="G31" s="11" t="str">
        <x:v>Software Engineering / Coding</x:v>
      </x:c>
      <x:c r="H31" s="11" t="str">
        <x:v>Code generation</x:v>
      </x:c>
      <x:c r="I31" s="11" t="str">
        <x:v>Multiple coding benchmarks</x:v>
      </x:c>
      <x:c r="J31" s="11" t="str">
        <x:v>Specialist vs older generalist</x:v>
      </x:c>
      <x:c r="K31" s="11" t="str">
        <x:v>Model-level</x:v>
      </x:c>
      <x:c r="L31" s="11" t="str">
        <x:v>Code-domain pretraining; instruction tuning</x:v>
      </x:c>
      <x:c r="M31" s="11" t="str">
        <x:v>DeepSeek-Coder</x:v>
      </x:c>
      <x:c r="N31" s="11" t="str">
        <x:v>Unknown</x:v>
      </x:c>
      <x:c r="O31" s="11" t="str">
        <x:v>Unknown</x:v>
      </x:c>
      <x:c r="P31" s="11" t="str">
        <x:v>Unknown</x:v>
      </x:c>
      <x:c r="Q31" s="11" t="str">
        <x:v>Unknown</x:v>
      </x:c>
      <x:c r="R31" s="11" t="str">
        <x:v>Unknown</x:v>
      </x:c>
      <x:c r="S31" s="11" t="str">
        <x:v>Unknown</x:v>
      </x:c>
      <x:c r="T31" s="11" t="str">
        <x:v>Unknown</x:v>
      </x:c>
      <x:c r="U31" s="11" t="str">
        <x:v>Unknown</x:v>
      </x:c>
      <x:c r="V31" s="11" t="str">
        <x:v>Unknown</x:v>
      </x:c>
      <x:c r="W31" s="11" t="str">
        <x:v>Unknown</x:v>
      </x:c>
      <x:c r="X31" s="11" t="str">
        <x:v>Unknown</x:v>
      </x:c>
      <x:c r="Y31" s="11" t="str">
        <x:v>Unknown</x:v>
      </x:c>
      <x:c r="Z31" s="11" t="str">
        <x:v>Unknown</x:v>
      </x:c>
      <x:c r="AA31" s="11" t="str">
        <x:v>Open code models; Codex; GPT-3.5</x:v>
      </x:c>
      <x:c r="AB31" s="11" t="str">
        <x:v>Open general-purpose model</x:v>
      </x:c>
      <x:c r="AC31" s="11" t="str">
        <x:v>Unknown</x:v>
      </x:c>
      <x:c r="AD31" s="11" t="str">
        <x:v>Unknown</x:v>
      </x:c>
      <x:c r="AE31" s="11" t="str">
        <x:v>Partial</x:v>
      </x:c>
      <x:c r="AF31" s="11" t="str">
        <x:v>No</x:v>
      </x:c>
      <x:c r="AG31" s="11" t="str">
        <x:v>Unknown</x:v>
      </x:c>
      <x:c r="AH31" s="11" t="str">
        <x:v>Unknown</x:v>
      </x:c>
      <x:c r="AI31" s="11" t="str">
        <x:v>Unknown</x:v>
      </x:c>
      <x:c r="AJ31" s="11" t="str">
        <x:v>Unknown</x:v>
      </x:c>
      <x:c r="AK31" s="11" t="str">
        <x:v>Multiple coding benchmarks</x:v>
      </x:c>
      <x:c r="AL31" s="11" t="str">
        <x:v>B0037</x:v>
      </x:c>
      <x:c r="AM31" s="11" t="str">
        <x:v>Other</x:v>
      </x:c>
      <x:c r="AN31" s="11" t="str">
        <x:v>Benchmark performance</x:v>
      </x:c>
      <x:c r="AO31" s="11" t="str">
        <x:v>Not reported</x:v>
      </x:c>
      <x:c r="AP31" s="11" t="str">
        <x:v>Not reported</x:v>
      </x:c>
      <x:c r="AQ31" s="11" t="str">
        <x:v>Unknown</x:v>
      </x:c>
      <x:c r="AR31" s="11" t="str">
        <x:v>Unknown</x:v>
      </x:c>
      <x:c r="AS31" s="11" t="str">
        <x:v>Unknown</x:v>
      </x:c>
      <x:c r="AT31" s="11" t="str">
        <x:v>DeepSeek-Coder was reported to outperform prior open code models and selected general models, including Codex and GPT-3.5, across multiple coding benchmarks.</x:v>
      </x:c>
      <x:c r="AU31" s="11" t="str">
        <x:v>Unknown</x:v>
      </x:c>
      <x:c r="AV31" s="11" t="str">
        <x:v>Unknown</x:v>
      </x:c>
      <x:c r="AW31" s="11" t="str">
        <x:v>Unknown</x:v>
      </x:c>
      <x:c r="AX31" s="11" t="str">
        <x:v>Yes</x:v>
      </x:c>
      <x:c r="AY31" s="11" t="str">
        <x:v>No</x:v>
      </x:c>
      <x:c r="AZ31" s="11" t="str">
        <x:v>The authors present code-specialized training as producing leading open coding performance.</x:v>
      </x:c>
      <x:c r="BA31" s="11" t="str">
        <x:v>Positive specialist result against older or non-frontier comparators.</x:v>
      </x:c>
      <x:c r="BB31" s="11" t="str">
        <x:v>Minimal classification only; no causal inference.</x:v>
      </x:c>
      <x:c r="BC31" s="11" t="str">
        <x:v>Model family, scale, code training and post-training.</x:v>
      </x:c>
      <x:c r="BD31" s="11" t="str">
        <x:v>Reported benchmarks.</x:v>
      </x:c>
      <x:c r="BE31" s="11" t="str">
        <x:v>Model variant, scores, prompt/sampling parity, data overlap and exact comparator versions.</x:v>
      </x:c>
      <x:c r="BF31" s="11" t="str">
        <x:v>Unknown</x:v>
      </x:c>
      <x:c r="BG31" s="11" t="str">
        <x:v>Moderate</x:v>
      </x:c>
      <x:c r="BH31" s="11" t="str">
        <x:v>Unknown</x:v>
      </x:c>
      <x:c r="BI31" s="11" t="str">
        <x:v>None known</x:v>
      </x:c>
      <x:c r="BJ31" s="11" t="str">
        <x:v>None known</x:v>
      </x:c>
      <x:c r="BK31" s="11" t="str">
        <x:v>Unknown</x:v>
      </x:c>
      <x:c r="BL31" s="11" t="str">
        <x:v>High</x:v>
      </x:c>
      <x:c r="BM31" s="11" t="str">
        <x:v>Moderate</x:v>
      </x:c>
      <x:c r="BN31" s="11" t="str">
        <x:v>Moderate</x:v>
      </x:c>
      <x:c r="BO31" s="11" t="str">
        <x:v>Unknown</x:v>
      </x:c>
      <x:c r="BP31" s="11" t="str">
        <x:v>Older comparators and possible code benchmark exposure.</x:v>
      </x:c>
      <x:c r="BQ31" s="11" t="str">
        <x:v>Low</x:v>
      </x:c>
      <x:c r="BR31" s="11" t="str">
        <x:v>The DR gives only a qualitative multi-benchmark summary.</x:v>
      </x:c>
      <x:c r="BS31" s="11" t="str">
        <x:v>Code generation</x:v>
      </x:c>
      <x:c r="BT31" s="11" t="str">
        <x:v>code synthesis; algorithmic reasoning; test-case satisfaction</x:v>
      </x:c>
      <x:c r="BU31" s="11" t="str">
        <x:v>Low</x:v>
      </x:c>
      <x:c r="BV31" s="11" t="str">
        <x:v>No</x:v>
      </x:c>
      <x:c r="BW31" s="11" t="str">
        <x:v>Not reported</x:v>
      </x:c>
      <x:c r="BX31" s="11" t="str">
        <x:v>Unclear</x:v>
      </x:c>
      <x:c r="BY31" s="11" t="str">
        <x:v>No</x:v>
      </x:c>
      <x:c r="BZ31" s="11" t="str">
        <x:v>deep-research-report.md § Coding; citeturn8academia1</x:v>
      </x:c>
      <x:c r="CA31" s="11" t="str">
        <x:v>Not reported</x:v>
      </x:c>
      <x:c r="CB31" s="11" t="str">
        <x:v>Low</x:v>
      </x:c>
      <x:c r="CC31" s="11" t="str">
        <x:v>Primary-source experiment rows are not extracted.</x:v>
      </x:c>
    </x:row>
    <x:row r="32" ht="72" customHeight="1">
      <x:c r="A32" s="11" t="str">
        <x:v>E0031</x:v>
      </x:c>
      <x:c r="B32" s="11" t="str">
        <x:v>S0026</x:v>
      </x:c>
      <x:c r="C32" s="11" t="str">
        <x:v>SWE-RL</x:v>
      </x:c>
      <x:c r="D32" s="11" t="n">
        <x:v>2025</x:v>
      </x:c>
      <x:c r="E32" s="11" t="str">
        <x:v>Not reported</x:v>
      </x:c>
      <x:c r="F32" s="11" t="str">
        <x:v>Not reported</x:v>
      </x:c>
      <x:c r="G32" s="11" t="str">
        <x:v>Software Engineering / Coding</x:v>
      </x:c>
      <x:c r="H32" s="11" t="str">
        <x:v>Repository-level issue resolution</x:v>
      </x:c>
      <x:c r="I32" s="11" t="str">
        <x:v>Repo-level agent task</x:v>
      </x:c>
      <x:c r="J32" s="11" t="str">
        <x:v>Same-backbone specialization gain</x:v>
      </x:c>
      <x:c r="K32" s="11" t="str">
        <x:v>Hybrid</x:v>
      </x:c>
      <x:c r="L32" s="11" t="str">
        <x:v>Task-specific RL; agent scaffold</x:v>
      </x:c>
      <x:c r="M32" s="11" t="str">
        <x:v>Llama3-SWE-RL-70B</x:v>
      </x:c>
      <x:c r="N32" s="11" t="str">
        <x:v>Llama-3.3-70B-Instruct</x:v>
      </x:c>
      <x:c r="O32" s="11" t="str">
        <x:v>70B</x:v>
      </x:c>
      <x:c r="P32" s="11" t="str">
        <x:v>Unknown</x:v>
      </x:c>
      <x:c r="Q32" s="11" t="str">
        <x:v>Unknown</x:v>
      </x:c>
      <x:c r="R32" s="11" t="str">
        <x:v>Unknown</x:v>
      </x:c>
      <x:c r="S32" s="11" t="str">
        <x:v>RL from open-source software evolution data</x:v>
      </x:c>
      <x:c r="T32" s="11" t="str">
        <x:v>Unknown</x:v>
      </x:c>
      <x:c r="U32" s="11" t="str">
        <x:v>Unknown</x:v>
      </x:c>
      <x:c r="V32" s="11" t="str">
        <x:v>Unknown</x:v>
      </x:c>
      <x:c r="W32" s="11" t="str">
        <x:v>Unknown</x:v>
      </x:c>
      <x:c r="X32" s="11" t="str">
        <x:v>Unknown</x:v>
      </x:c>
      <x:c r="Y32" s="11" t="str">
        <x:v>Agent scaffold / evaluation harness</x:v>
      </x:c>
      <x:c r="Z32" s="11" t="str">
        <x:v>Unknown</x:v>
      </x:c>
      <x:c r="AA32" s="11" t="str">
        <x:v>Llama-3.3-70B-Instruct</x:v>
      </x:c>
      <x:c r="AB32" s="11" t="str">
        <x:v>Own general base model</x:v>
      </x:c>
      <x:c r="AC32" s="11" t="str">
        <x:v>Unknown</x:v>
      </x:c>
      <x:c r="AD32" s="11" t="str">
        <x:v>Unknown</x:v>
      </x:c>
      <x:c r="AE32" s="11" t="str">
        <x:v>Yes</x:v>
      </x:c>
      <x:c r="AF32" s="11" t="str">
        <x:v>No</x:v>
      </x:c>
      <x:c r="AG32" s="11" t="str">
        <x:v>Unknown</x:v>
      </x:c>
      <x:c r="AH32" s="11" t="str">
        <x:v>Unknown</x:v>
      </x:c>
      <x:c r="AI32" s="11" t="str">
        <x:v>Unknown</x:v>
      </x:c>
      <x:c r="AJ32" s="11" t="str">
        <x:v>Unknown</x:v>
      </x:c>
      <x:c r="AK32" s="11" t="str">
        <x:v>SWE-bench Verified</x:v>
      </x:c>
      <x:c r="AL32" s="11" t="str">
        <x:v>B0021</x:v>
      </x:c>
      <x:c r="AM32" s="11" t="str">
        <x:v>Repo-level task</x:v>
      </x:c>
      <x:c r="AN32" s="11" t="str">
        <x:v>Percent issues resolved</x:v>
      </x:c>
      <x:c r="AO32" s="11" t="str">
        <x:v>Not reported</x:v>
      </x:c>
      <x:c r="AP32" s="11" t="str">
        <x:v>Not reported</x:v>
      </x:c>
      <x:c r="AQ32" s="11" t="str">
        <x:v>Unknown</x:v>
      </x:c>
      <x:c r="AR32" s="11" t="str">
        <x:v>Unknown</x:v>
      </x:c>
      <x:c r="AS32" s="11" t="str">
        <x:v>Unknown</x:v>
      </x:c>
      <x:c r="AT32" s="11" t="str">
        <x:v>Llama3-SWE-RL-70B achieved 41.0% on SWE-bench Verified and outperformed its Llama-3.3-70B-Instruct base.</x:v>
      </x:c>
      <x:c r="AU32" s="11" t="n">
        <x:v>41</x:v>
      </x:c>
      <x:c r="AV32" s="11" t="str">
        <x:v>Unknown</x:v>
      </x:c>
      <x:c r="AW32" s="11" t="str">
        <x:v>Yes</x:v>
      </x:c>
      <x:c r="AX32" s="11" t="str">
        <x:v>Yes</x:v>
      </x:c>
      <x:c r="AY32" s="11" t="str">
        <x:v>No</x:v>
      </x:c>
      <x:c r="AZ32" s="11" t="str">
        <x:v>The authors present software-evolution RL as improving repository-level engineering performance.</x:v>
      </x:c>
      <x:c r="BA32" s="11" t="str">
        <x:v>Strong same-base evidence; the scaffold and benchmark contamination must remain visible.</x:v>
      </x:c>
      <x:c r="BB32" s="11" t="str">
        <x:v>Minimal classification only; no causal inference.</x:v>
      </x:c>
      <x:c r="BC32" s="11" t="str">
        <x:v>Software-engineering RL and agent setup.</x:v>
      </x:c>
      <x:c r="BD32" s="11" t="str">
        <x:v>70B base family and benchmark.</x:v>
      </x:c>
      <x:c r="BE32" s="11" t="str">
        <x:v>Base score, rollout budget, exact scaffold parity, training compute and contamination overlap.</x:v>
      </x:c>
      <x:c r="BF32" s="11" t="str">
        <x:v>None known</x:v>
      </x:c>
      <x:c r="BG32" s="11" t="str">
        <x:v>None known</x:v>
      </x:c>
      <x:c r="BH32" s="11" t="str">
        <x:v>Moderate</x:v>
      </x:c>
      <x:c r="BI32" s="11" t="str">
        <x:v>Low</x:v>
      </x:c>
      <x:c r="BJ32" s="11" t="str">
        <x:v>Low</x:v>
      </x:c>
      <x:c r="BK32" s="11" t="str">
        <x:v>Moderate</x:v>
      </x:c>
      <x:c r="BL32" s="11" t="str">
        <x:v>High</x:v>
      </x:c>
      <x:c r="BM32" s="11" t="str">
        <x:v>High</x:v>
      </x:c>
      <x:c r="BN32" s="11" t="str">
        <x:v>Moderate</x:v>
      </x:c>
      <x:c r="BO32" s="11" t="str">
        <x:v>Unknown</x:v>
      </x:c>
      <x:c r="BP32" s="11" t="str">
        <x:v>Agent scaffold, harness sensitivity and possible benchmark contamination.</x:v>
      </x:c>
      <x:c r="BQ32" s="11" t="str">
        <x:v>Moderate</x:v>
      </x:c>
      <x:c r="BR32" s="11" t="str">
        <x:v>Matched base, but system and inference details affect outcome.</x:v>
      </x:c>
      <x:c r="BS32" s="11" t="str">
        <x:v>Repository-level software issue resolution</x:v>
      </x:c>
      <x:c r="BT32" s="11" t="str">
        <x:v>code understanding; patch generation; tool use; repository navigation; test execution</x:v>
      </x:c>
      <x:c r="BU32" s="11" t="str">
        <x:v>Moderate</x:v>
      </x:c>
      <x:c r="BV32" s="11" t="str">
        <x:v>Strong proxy</x:v>
      </x:c>
      <x:c r="BW32" s="11" t="str">
        <x:v>Not reported</x:v>
      </x:c>
      <x:c r="BX32" s="11" t="str">
        <x:v>Unclear</x:v>
      </x:c>
      <x:c r="BY32" s="11" t="str">
        <x:v>No</x:v>
      </x:c>
      <x:c r="BZ32" s="11" t="str">
        <x:v>deep-research-report.md § Coding; appendix; citeturn27view0</x:v>
      </x:c>
      <x:c r="CA32" s="11" t="str">
        <x:v>Not reported</x:v>
      </x:c>
      <x:c r="CB32" s="11" t="str">
        <x:v>High</x:v>
      </x:c>
      <x:c r="CC32" s="11" t="str">
        <x:v>The DR preserves the exact specialist score and base relationship.</x:v>
      </x:c>
    </x:row>
    <x:row r="33" ht="72" customHeight="1">
      <x:c r="A33" s="11" t="str">
        <x:v>E0032</x:v>
      </x:c>
      <x:c r="B33" s="11" t="str">
        <x:v>S0026</x:v>
      </x:c>
      <x:c r="C33" s="11" t="str">
        <x:v>SWE-RL</x:v>
      </x:c>
      <x:c r="D33" s="11" t="n">
        <x:v>2025</x:v>
      </x:c>
      <x:c r="E33" s="11" t="str">
        <x:v>Not reported</x:v>
      </x:c>
      <x:c r="F33" s="11" t="str">
        <x:v>Not reported</x:v>
      </x:c>
      <x:c r="G33" s="11" t="str">
        <x:v>Software Engineering / Coding</x:v>
      </x:c>
      <x:c r="H33" s="11" t="str">
        <x:v>Repository-level issue resolution</x:v>
      </x:c>
      <x:c r="I33" s="11" t="str">
        <x:v>Repo-level agent task</x:v>
      </x:c>
      <x:c r="J33" s="11" t="str">
        <x:v>Specialist vs contemporary generalist</x:v>
      </x:c>
      <x:c r="K33" s="11" t="str">
        <x:v>Hybrid</x:v>
      </x:c>
      <x:c r="L33" s="11" t="str">
        <x:v>Task-specific RL; agent scaffold</x:v>
      </x:c>
      <x:c r="M33" s="11" t="str">
        <x:v>Llama3-SWE-RL-70B</x:v>
      </x:c>
      <x:c r="N33" s="11" t="str">
        <x:v>Llama-3.3-70B-Instruct</x:v>
      </x:c>
      <x:c r="O33" s="11" t="str">
        <x:v>70B</x:v>
      </x:c>
      <x:c r="P33" s="11" t="str">
        <x:v>Unknown</x:v>
      </x:c>
      <x:c r="Q33" s="11" t="str">
        <x:v>Unknown</x:v>
      </x:c>
      <x:c r="R33" s="11" t="str">
        <x:v>Unknown</x:v>
      </x:c>
      <x:c r="S33" s="11" t="str">
        <x:v>Unknown</x:v>
      </x:c>
      <x:c r="T33" s="11" t="str">
        <x:v>Unknown</x:v>
      </x:c>
      <x:c r="U33" s="11" t="str">
        <x:v>Unknown</x:v>
      </x:c>
      <x:c r="V33" s="11" t="str">
        <x:v>Unknown</x:v>
      </x:c>
      <x:c r="W33" s="11" t="str">
        <x:v>Unknown</x:v>
      </x:c>
      <x:c r="X33" s="11" t="str">
        <x:v>Unknown</x:v>
      </x:c>
      <x:c r="Y33" s="11" t="str">
        <x:v>Unknown</x:v>
      </x:c>
      <x:c r="Z33" s="11" t="str">
        <x:v>Unknown</x:v>
      </x:c>
      <x:c r="AA33" s="11" t="str">
        <x:v>GPT-4o</x:v>
      </x:c>
      <x:c r="AB33" s="11" t="str">
        <x:v>Frontier proprietary generalist</x:v>
      </x:c>
      <x:c r="AC33" s="11" t="str">
        <x:v>Unknown</x:v>
      </x:c>
      <x:c r="AD33" s="11" t="str">
        <x:v>Unknown</x:v>
      </x:c>
      <x:c r="AE33" s="11" t="str">
        <x:v>Yes</x:v>
      </x:c>
      <x:c r="AF33" s="11" t="str">
        <x:v>Yes</x:v>
      </x:c>
      <x:c r="AG33" s="11" t="str">
        <x:v>Unknown</x:v>
      </x:c>
      <x:c r="AH33" s="11" t="str">
        <x:v>Unknown</x:v>
      </x:c>
      <x:c r="AI33" s="11" t="str">
        <x:v>Unknown</x:v>
      </x:c>
      <x:c r="AJ33" s="11" t="str">
        <x:v>Unknown</x:v>
      </x:c>
      <x:c r="AK33" s="11" t="str">
        <x:v>SWE-bench Verified</x:v>
      </x:c>
      <x:c r="AL33" s="11" t="str">
        <x:v>B0021</x:v>
      </x:c>
      <x:c r="AM33" s="11" t="str">
        <x:v>Repo-level task</x:v>
      </x:c>
      <x:c r="AN33" s="11" t="str">
        <x:v>Percent issues resolved</x:v>
      </x:c>
      <x:c r="AO33" s="11" t="str">
        <x:v>Not reported</x:v>
      </x:c>
      <x:c r="AP33" s="11" t="str">
        <x:v>Not reported</x:v>
      </x:c>
      <x:c r="AQ33" s="11" t="str">
        <x:v>Unknown</x:v>
      </x:c>
      <x:c r="AR33" s="11" t="str">
        <x:v>Unknown</x:v>
      </x:c>
      <x:c r="AS33" s="11" t="str">
        <x:v>Unknown</x:v>
      </x:c>
      <x:c r="AT33" s="11" t="str">
        <x:v>At 41.0% on SWE-bench Verified, Llama3-SWE-RL-70B was reported as approximately comparable to GPT-4o, but did not exceed later frontier systems.</x:v>
      </x:c>
      <x:c r="AU33" s="11" t="n">
        <x:v>41</x:v>
      </x:c>
      <x:c r="AV33" s="11" t="str">
        <x:v>Approximately comparable; DR later cites GPT-4o 33.2 in GPT-4.1 report</x:v>
      </x:c>
      <x:c r="AW33" s="11" t="str">
        <x:v>Yes</x:v>
      </x:c>
      <x:c r="AX33" s="11" t="str">
        <x:v>Mixed</x:v>
      </x:c>
      <x:c r="AY33" s="11" t="str">
        <x:v>Partial</x:v>
      </x:c>
      <x:c r="AZ33" s="11" t="str">
        <x:v>The authors present the specialist as competitive with GPT-4o among medium/open models.</x:v>
      </x:c>
      <x:c r="BA33" s="11" t="str">
        <x:v>A strong near-frontier result that was overtaken by subsequent frontier progress.</x:v>
      </x:c>
      <x:c r="BB33" s="11" t="str">
        <x:v>Marked Partial because setup parity and later-frontier comparison are absent.</x:v>
      </x:c>
      <x:c r="BC33" s="11" t="str">
        <x:v>Entire model, training and agent stack.</x:v>
      </x:c>
      <x:c r="BD33" s="11" t="str">
        <x:v>Benchmark family.</x:v>
      </x:c>
      <x:c r="BE33" s="11" t="str">
        <x:v>Exact shared scaffold, inference compute, GPT-4o version and evaluation date.</x:v>
      </x:c>
      <x:c r="BF33" s="11" t="str">
        <x:v>High</x:v>
      </x:c>
      <x:c r="BG33" s="11" t="str">
        <x:v>Low</x:v>
      </x:c>
      <x:c r="BH33" s="11" t="str">
        <x:v>High</x:v>
      </x:c>
      <x:c r="BI33" s="11" t="str">
        <x:v>Unknown</x:v>
      </x:c>
      <x:c r="BJ33" s="11" t="str">
        <x:v>Unknown</x:v>
      </x:c>
      <x:c r="BK33" s="11" t="str">
        <x:v>High</x:v>
      </x:c>
      <x:c r="BL33" s="11" t="str">
        <x:v>High</x:v>
      </x:c>
      <x:c r="BM33" s="11" t="str">
        <x:v>High</x:v>
      </x:c>
      <x:c r="BN33" s="11" t="str">
        <x:v>High</x:v>
      </x:c>
      <x:c r="BO33" s="11" t="str">
        <x:v>Unknown</x:v>
      </x:c>
      <x:c r="BP33" s="11" t="str">
        <x:v>Agent scaffold and benchmark contamination; comparator protocol opaque.</x:v>
      </x:c>
      <x:c r="BQ33" s="11" t="str">
        <x:v>Moderate</x:v>
      </x:c>
      <x:c r="BR33" s="11" t="str">
        <x:v>Common benchmark and near-contemporary comparator, but system parity is unclear.</x:v>
      </x:c>
      <x:c r="BS33" s="11" t="str">
        <x:v>Repository-level software issue resolution</x:v>
      </x:c>
      <x:c r="BT33" s="11" t="str">
        <x:v>code understanding; patch generation; tool use; repository navigation; test execution</x:v>
      </x:c>
      <x:c r="BU33" s="11" t="str">
        <x:v>Moderate</x:v>
      </x:c>
      <x:c r="BV33" s="11" t="str">
        <x:v>Strong proxy</x:v>
      </x:c>
      <x:c r="BW33" s="11" t="str">
        <x:v>Not reported</x:v>
      </x:c>
      <x:c r="BX33" s="11" t="str">
        <x:v>Unclear</x:v>
      </x:c>
      <x:c r="BY33" s="11" t="str">
        <x:v>No</x:v>
      </x:c>
      <x:c r="BZ33" s="11" t="str">
        <x:v>deep-research-report.md § Coding; appendix; citeturn27view0turn9search0</x:v>
      </x:c>
      <x:c r="CA33" s="11" t="str">
        <x:v>Not reported</x:v>
      </x:c>
      <x:c r="CB33" s="11" t="str">
        <x:v>Medium</x:v>
      </x:c>
      <x:c r="CC33" s="11" t="str">
        <x:v>Extracted from the DR synthesis; direct primary-source verification remains required.</x:v>
      </x:c>
    </x:row>
    <x:row r="34" ht="72" customHeight="1">
      <x:c r="A34" s="11" t="str">
        <x:v>E0033</x:v>
      </x:c>
      <x:c r="B34" s="11" t="str">
        <x:v>S0027</x:v>
      </x:c>
      <x:c r="C34" s="11" t="str">
        <x:v>OpenAI GPT-4.1 coding report</x:v>
      </x:c>
      <x:c r="D34" s="11" t="n">
        <x:v>2025</x:v>
      </x:c>
      <x:c r="E34" s="11" t="str">
        <x:v>Not reported</x:v>
      </x:c>
      <x:c r="F34" s="11" t="str">
        <x:v>OpenAI</x:v>
      </x:c>
      <x:c r="G34" s="11" t="str">
        <x:v>Software Engineering / Coding</x:v>
      </x:c>
      <x:c r="H34" s="11" t="str">
        <x:v>Repository-level issue resolution</x:v>
      </x:c>
      <x:c r="I34" s="11" t="str">
        <x:v>Repo-level agent task</x:v>
      </x:c>
      <x:c r="J34" s="11" t="str">
        <x:v>Scaling evidence</x:v>
      </x:c>
      <x:c r="K34" s="11" t="str">
        <x:v>Unclear</x:v>
      </x:c>
      <x:c r="L34" s="11" t="str">
        <x:v>Unknown</x:v>
      </x:c>
      <x:c r="M34" s="11" t="str">
        <x:v>GPT-4.1</x:v>
      </x:c>
      <x:c r="N34" s="11" t="str">
        <x:v>Unknown</x:v>
      </x:c>
      <x:c r="O34" s="11" t="str">
        <x:v>Unknown</x:v>
      </x:c>
      <x:c r="P34" s="11" t="str">
        <x:v>Unknown</x:v>
      </x:c>
      <x:c r="Q34" s="11" t="str">
        <x:v>Unknown</x:v>
      </x:c>
      <x:c r="R34" s="11" t="str">
        <x:v>Unknown</x:v>
      </x:c>
      <x:c r="S34" s="11" t="str">
        <x:v>Unknown</x:v>
      </x:c>
      <x:c r="T34" s="11" t="str">
        <x:v>Unknown</x:v>
      </x:c>
      <x:c r="U34" s="11" t="str">
        <x:v>Unknown</x:v>
      </x:c>
      <x:c r="V34" s="11" t="str">
        <x:v>Unknown</x:v>
      </x:c>
      <x:c r="W34" s="11" t="str">
        <x:v>Unknown</x:v>
      </x:c>
      <x:c r="X34" s="11" t="str">
        <x:v>Unknown</x:v>
      </x:c>
      <x:c r="Y34" s="11" t="str">
        <x:v>Unknown</x:v>
      </x:c>
      <x:c r="Z34" s="11" t="str">
        <x:v>Unknown</x:v>
      </x:c>
      <x:c r="AA34" s="11" t="str">
        <x:v>GPT-4o</x:v>
      </x:c>
      <x:c r="AB34" s="11" t="str">
        <x:v>Frontier proprietary generalist</x:v>
      </x:c>
      <x:c r="AC34" s="11" t="str">
        <x:v>Unknown</x:v>
      </x:c>
      <x:c r="AD34" s="11" t="str">
        <x:v>Unknown</x:v>
      </x:c>
      <x:c r="AE34" s="11" t="str">
        <x:v>No</x:v>
      </x:c>
      <x:c r="AF34" s="11" t="str">
        <x:v>Yes</x:v>
      </x:c>
      <x:c r="AG34" s="11" t="str">
        <x:v>Unknown</x:v>
      </x:c>
      <x:c r="AH34" s="11" t="str">
        <x:v>Unknown</x:v>
      </x:c>
      <x:c r="AI34" s="11" t="str">
        <x:v>Unknown</x:v>
      </x:c>
      <x:c r="AJ34" s="11" t="str">
        <x:v>Unknown</x:v>
      </x:c>
      <x:c r="AK34" s="11" t="str">
        <x:v>SWE-bench Verified</x:v>
      </x:c>
      <x:c r="AL34" s="11" t="str">
        <x:v>B0021</x:v>
      </x:c>
      <x:c r="AM34" s="11" t="str">
        <x:v>Repo-level task</x:v>
      </x:c>
      <x:c r="AN34" s="11" t="str">
        <x:v>Percent issues resolved</x:v>
      </x:c>
      <x:c r="AO34" s="11" t="str">
        <x:v>Not reported</x:v>
      </x:c>
      <x:c r="AP34" s="11" t="str">
        <x:v>Not reported</x:v>
      </x:c>
      <x:c r="AQ34" s="11" t="str">
        <x:v>Unknown</x:v>
      </x:c>
      <x:c r="AR34" s="11" t="str">
        <x:v>Unknown</x:v>
      </x:c>
      <x:c r="AS34" s="11" t="str">
        <x:v>Unknown</x:v>
      </x:c>
      <x:c r="AT34" s="11" t="str">
        <x:v>OpenAI reported GPT-4.1 at 54.6% and GPT-4o at 33.2% on SWE-bench Verified.</x:v>
      </x:c>
      <x:c r="AU34" s="11" t="n">
        <x:v>54.6</x:v>
      </x:c>
      <x:c r="AV34" s="11" t="n">
        <x:v>33.2</x:v>
      </x:c>
      <x:c r="AW34" s="11" t="str">
        <x:v>Not applicable</x:v>
      </x:c>
      <x:c r="AX34" s="11" t="str">
        <x:v>Yes</x:v>
      </x:c>
      <x:c r="AY34" s="11" t="str">
        <x:v>Not applicable</x:v>
      </x:c>
      <x:c r="AZ34" s="11" t="str">
        <x:v>The official report presents a large coding-capability improvement from GPT-4o to GPT-4.1.</x:v>
      </x:c>
      <x:c r="BA34" s="11" t="str">
        <x:v>Frontier movement can rapidly invalidate claims that a specialist has reached the domain frontier.</x:v>
      </x:c>
      <x:c r="BB34" s="11" t="str">
        <x:v>Cross-generation frontier scaling result, not specialization evidence.</x:v>
      </x:c>
      <x:c r="BC34" s="11" t="str">
        <x:v>Model generation, training and likely inference stack.</x:v>
      </x:c>
      <x:c r="BD34" s="11" t="str">
        <x:v>Reported benchmark.</x:v>
      </x:c>
      <x:c r="BE34" s="11" t="str">
        <x:v>Exact scaffold parity, inference compute, benchmark exposure and run variance.</x:v>
      </x:c>
      <x:c r="BF34" s="11" t="str">
        <x:v>Unknown</x:v>
      </x:c>
      <x:c r="BG34" s="11" t="str">
        <x:v>High</x:v>
      </x:c>
      <x:c r="BH34" s="11" t="str">
        <x:v>High</x:v>
      </x:c>
      <x:c r="BI34" s="11" t="str">
        <x:v>Unknown</x:v>
      </x:c>
      <x:c r="BJ34" s="11" t="str">
        <x:v>Unknown</x:v>
      </x:c>
      <x:c r="BK34" s="11" t="str">
        <x:v>High</x:v>
      </x:c>
      <x:c r="BL34" s="11" t="str">
        <x:v>High</x:v>
      </x:c>
      <x:c r="BM34" s="11" t="str">
        <x:v>High</x:v>
      </x:c>
      <x:c r="BN34" s="11" t="str">
        <x:v>Moderate</x:v>
      </x:c>
      <x:c r="BO34" s="11" t="str">
        <x:v>Unknown</x:v>
      </x:c>
      <x:c r="BP34" s="11" t="str">
        <x:v>Cross-generation comparison and a benchmark later judged increasingly contaminated.</x:v>
      </x:c>
      <x:c r="BQ34" s="11" t="str">
        <x:v>Moderate</x:v>
      </x:c>
      <x:c r="BR34" s="11" t="str">
        <x:v>Official same-benchmark scores, but system protocol and contamination limit interpretation.</x:v>
      </x:c>
      <x:c r="BS34" s="11" t="str">
        <x:v>Repository-level software issue resolution</x:v>
      </x:c>
      <x:c r="BT34" s="11" t="str">
        <x:v>code understanding; patch generation; tool use; repository navigation</x:v>
      </x:c>
      <x:c r="BU34" s="11" t="str">
        <x:v>Moderate</x:v>
      </x:c>
      <x:c r="BV34" s="11" t="str">
        <x:v>Strong proxy</x:v>
      </x:c>
      <x:c r="BW34" s="11" t="str">
        <x:v>Not reported</x:v>
      </x:c>
      <x:c r="BX34" s="11" t="str">
        <x:v>Yes</x:v>
      </x:c>
      <x:c r="BY34" s="11" t="str">
        <x:v>No</x:v>
      </x:c>
      <x:c r="BZ34" s="11" t="str">
        <x:v>deep-research-report.md § Coding; appendix; citeturn9search0</x:v>
      </x:c>
      <x:c r="CA34" s="11" t="str">
        <x:v>Not reported</x:v>
      </x:c>
      <x:c r="CB34" s="11" t="str">
        <x:v>High</x:v>
      </x:c>
      <x:c r="CC34" s="11" t="str">
        <x:v>Exact official scores are preserved in the DR.</x:v>
      </x:c>
    </x:row>
    <x:row r="35" ht="72" customHeight="1">
      <x:c r="A35" s="11" t="str">
        <x:v>E0034</x:v>
      </x:c>
      <x:c r="B35" s="11" t="str">
        <x:v>S0030</x:v>
      </x:c>
      <x:c r="C35" s="11" t="str">
        <x:v>SWE-bench leaderboard ecosystem analysis</x:v>
      </x:c>
      <x:c r="D35" s="11" t="n">
        <x:v>2026</x:v>
      </x:c>
      <x:c r="E35" s="11" t="str">
        <x:v>Not reported</x:v>
      </x:c>
      <x:c r="F35" s="11" t="str">
        <x:v>Not reported</x:v>
      </x:c>
      <x:c r="G35" s="11" t="str">
        <x:v>Software Engineering / Coding</x:v>
      </x:c>
      <x:c r="H35" s="11" t="str">
        <x:v>Repository-level issue resolution</x:v>
      </x:c>
      <x:c r="I35" s="11" t="str">
        <x:v>Leaderboard ecosystem analysis</x:v>
      </x:c>
      <x:c r="J35" s="11" t="str">
        <x:v>Specialist failure / negative result</x:v>
      </x:c>
      <x:c r="K35" s="11" t="str">
        <x:v>Unclear</x:v>
      </x:c>
      <x:c r="L35" s="11" t="str">
        <x:v>Unknown</x:v>
      </x:c>
      <x:c r="M35" s="11" t="str">
        <x:v>Public / specialized coding models and systems</x:v>
      </x:c>
      <x:c r="N35" s="11" t="str">
        <x:v>Unknown</x:v>
      </x:c>
      <x:c r="O35" s="11" t="str">
        <x:v>Unknown</x:v>
      </x:c>
      <x:c r="P35" s="11" t="str">
        <x:v>Unknown</x:v>
      </x:c>
      <x:c r="Q35" s="11" t="str">
        <x:v>Unknown</x:v>
      </x:c>
      <x:c r="R35" s="11" t="str">
        <x:v>Unknown</x:v>
      </x:c>
      <x:c r="S35" s="11" t="str">
        <x:v>Unknown</x:v>
      </x:c>
      <x:c r="T35" s="11" t="str">
        <x:v>Unknown</x:v>
      </x:c>
      <x:c r="U35" s="11" t="str">
        <x:v>Unknown</x:v>
      </x:c>
      <x:c r="V35" s="11" t="str">
        <x:v>Unknown</x:v>
      </x:c>
      <x:c r="W35" s="11" t="str">
        <x:v>Unknown</x:v>
      </x:c>
      <x:c r="X35" s="11" t="str">
        <x:v>Unknown</x:v>
      </x:c>
      <x:c r="Y35" s="11" t="str">
        <x:v>Unknown</x:v>
      </x:c>
      <x:c r="Z35" s="11" t="str">
        <x:v>Unknown</x:v>
      </x:c>
      <x:c r="AA35" s="11" t="str">
        <x:v>Claude 4 Sonnet and proprietary frontier systems</x:v>
      </x:c>
      <x:c r="AB35" s="11" t="str">
        <x:v>Frontier proprietary generalist</x:v>
      </x:c>
      <x:c r="AC35" s="11" t="str">
        <x:v>Unknown</x:v>
      </x:c>
      <x:c r="AD35" s="11" t="str">
        <x:v>Unknown</x:v>
      </x:c>
      <x:c r="AE35" s="11" t="str">
        <x:v>Yes</x:v>
      </x:c>
      <x:c r="AF35" s="11" t="str">
        <x:v>Yes</x:v>
      </x:c>
      <x:c r="AG35" s="11" t="str">
        <x:v>Unknown</x:v>
      </x:c>
      <x:c r="AH35" s="11" t="str">
        <x:v>Unknown</x:v>
      </x:c>
      <x:c r="AI35" s="11" t="str">
        <x:v>Unknown</x:v>
      </x:c>
      <x:c r="AJ35" s="11" t="str">
        <x:v>Unknown</x:v>
      </x:c>
      <x:c r="AK35" s="11" t="str">
        <x:v>SWE-bench leaderboard ecosystem</x:v>
      </x:c>
      <x:c r="AL35" s="11" t="str">
        <x:v>B0020; B0021</x:v>
      </x:c>
      <x:c r="AM35" s="11" t="str">
        <x:v>Other</x:v>
      </x:c>
      <x:c r="AN35" s="11" t="str">
        <x:v>Leaderboard state of the art</x:v>
      </x:c>
      <x:c r="AO35" s="11" t="str">
        <x:v>Not reported</x:v>
      </x:c>
      <x:c r="AP35" s="11" t="str">
        <x:v>Not reported</x:v>
      </x:c>
      <x:c r="AQ35" s="11" t="str">
        <x:v>Unknown</x:v>
      </x:c>
      <x:c r="AR35" s="11" t="str">
        <x:v>Unknown</x:v>
      </x:c>
      <x:c r="AS35" s="11" t="str">
        <x:v>Unknown</x:v>
      </x:c>
      <x:c r="AT35" s="11" t="str">
        <x:v>A 2026 SWE-bench ecosystem analysis reported that leaderboard state of the art was primarily led by proprietary models, especially Claude 4 Sonnet.</x:v>
      </x:c>
      <x:c r="AU35" s="11" t="str">
        <x:v>Unknown</x:v>
      </x:c>
      <x:c r="AV35" s="11" t="str">
        <x:v>Unknown</x:v>
      </x:c>
      <x:c r="AW35" s="11" t="str">
        <x:v>Not applicable</x:v>
      </x:c>
      <x:c r="AX35" s="11" t="str">
        <x:v>No</x:v>
      </x:c>
      <x:c r="AY35" s="11" t="str">
        <x:v>No</x:v>
      </x:c>
      <x:c r="AZ35" s="11" t="str">
        <x:v>The review characterizes the ecosystem as industrial and proprietary-model dominated.</x:v>
      </x:c>
      <x:c r="BA35" s="11" t="str">
        <x:v>Modern repo-level coding frontiers remained dominated by general frontier models or systems centered on them.</x:v>
      </x:c>
      <x:c r="BB35" s="11" t="str">
        <x:v>Minimal classification only; no causal inference.</x:v>
      </x:c>
      <x:c r="BC35" s="11" t="str">
        <x:v>Leaderboard systems.</x:v>
      </x:c>
      <x:c r="BD35" s="11" t="str">
        <x:v>Benchmark ecosystem.</x:v>
      </x:c>
      <x:c r="BE35" s="11" t="str">
        <x:v>Exact snapshot date, system classifications, private scaffolds and inference budgets.</x:v>
      </x:c>
      <x:c r="BF35" s="11" t="str">
        <x:v>High</x:v>
      </x:c>
      <x:c r="BG35" s="11" t="str">
        <x:v>Low</x:v>
      </x:c>
      <x:c r="BH35" s="11" t="str">
        <x:v>High</x:v>
      </x:c>
      <x:c r="BI35" s="11" t="str">
        <x:v>High</x:v>
      </x:c>
      <x:c r="BJ35" s="11" t="str">
        <x:v>Unknown</x:v>
      </x:c>
      <x:c r="BK35" s="11" t="str">
        <x:v>High</x:v>
      </x:c>
      <x:c r="BL35" s="11" t="str">
        <x:v>High</x:v>
      </x:c>
      <x:c r="BM35" s="11" t="str">
        <x:v>High</x:v>
      </x:c>
      <x:c r="BN35" s="11" t="str">
        <x:v>High</x:v>
      </x:c>
      <x:c r="BO35" s="11" t="str">
        <x:v>Unknown</x:v>
      </x:c>
      <x:c r="BP35" s="11" t="str">
        <x:v>Leaderboard systems are heterogeneous and proprietary.</x:v>
      </x:c>
      <x:c r="BQ35" s="11" t="str">
        <x:v>Low</x:v>
      </x:c>
      <x:c r="BR35" s="11" t="str">
        <x:v>Ecosystem observation rather than controlled experiment.</x:v>
      </x:c>
      <x:c r="BS35" s="11" t="str">
        <x:v>Repository-level issue resolution</x:v>
      </x:c>
      <x:c r="BT35" s="11" t="str">
        <x:v>code understanding; patch generation; agent tool use; test execution</x:v>
      </x:c>
      <x:c r="BU35" s="11" t="str">
        <x:v>Moderate</x:v>
      </x:c>
      <x:c r="BV35" s="11" t="str">
        <x:v>Strong proxy</x:v>
      </x:c>
      <x:c r="BW35" s="11" t="str">
        <x:v>Not reported</x:v>
      </x:c>
      <x:c r="BX35" s="11" t="str">
        <x:v>Unclear</x:v>
      </x:c>
      <x:c r="BY35" s="11" t="str">
        <x:v>No</x:v>
      </x:c>
      <x:c r="BZ35" s="11" t="str">
        <x:v>deep-research-report.md § Coding; appendix; citeturn7academia15</x:v>
      </x:c>
      <x:c r="CA35" s="11" t="str">
        <x:v>Not reported</x:v>
      </x:c>
      <x:c r="CB35" s="11" t="str">
        <x:v>Medium</x:v>
      </x:c>
      <x:c r="CC35" s="11" t="str">
        <x:v>Extracted from the DR synthesis; direct primary-source verification remains required.</x:v>
      </x:c>
    </x:row>
    <x:row r="36" ht="72" customHeight="1">
      <x:c r="A36" s="11" t="str">
        <x:v>E0035</x:v>
      </x:c>
      <x:c r="B36" s="11" t="str">
        <x:v>S0029</x:v>
      </x:c>
      <x:c r="C36" s="11" t="str">
        <x:v>OpenAI SWE-bench Verified contamination note</x:v>
      </x:c>
      <x:c r="D36" s="11" t="n">
        <x:v>2026</x:v>
      </x:c>
      <x:c r="E36" s="11" t="str">
        <x:v>Not reported</x:v>
      </x:c>
      <x:c r="F36" s="11" t="str">
        <x:v>OpenAI</x:v>
      </x:c>
      <x:c r="G36" s="11" t="str">
        <x:v>Software Engineering / Coding</x:v>
      </x:c>
      <x:c r="H36" s="11" t="str">
        <x:v>Benchmark validity</x:v>
      </x:c>
      <x:c r="I36" s="11" t="str">
        <x:v>Official benchmark warning</x:v>
      </x:c>
      <x:c r="J36" s="11" t="str">
        <x:v>Contamination / leakage evidence</x:v>
      </x:c>
      <x:c r="K36" s="11" t="str">
        <x:v>Unclear</x:v>
      </x:c>
      <x:c r="L36" s="11" t="str">
        <x:v>Unknown</x:v>
      </x:c>
      <x:c r="M36" s="11" t="str">
        <x:v>Not applicable</x:v>
      </x:c>
      <x:c r="N36" s="11" t="str">
        <x:v>Unknown</x:v>
      </x:c>
      <x:c r="O36" s="11" t="str">
        <x:v>Unknown</x:v>
      </x:c>
      <x:c r="P36" s="11" t="str">
        <x:v>Unknown</x:v>
      </x:c>
      <x:c r="Q36" s="11" t="str">
        <x:v>Unknown</x:v>
      </x:c>
      <x:c r="R36" s="11" t="str">
        <x:v>Unknown</x:v>
      </x:c>
      <x:c r="S36" s="11" t="str">
        <x:v>Unknown</x:v>
      </x:c>
      <x:c r="T36" s="11" t="str">
        <x:v>Unknown</x:v>
      </x:c>
      <x:c r="U36" s="11" t="str">
        <x:v>Unknown</x:v>
      </x:c>
      <x:c r="V36" s="11" t="str">
        <x:v>Unknown</x:v>
      </x:c>
      <x:c r="W36" s="11" t="str">
        <x:v>Unknown</x:v>
      </x:c>
      <x:c r="X36" s="11" t="str">
        <x:v>Unknown</x:v>
      </x:c>
      <x:c r="Y36" s="11" t="str">
        <x:v>Unknown</x:v>
      </x:c>
      <x:c r="Z36" s="11" t="str">
        <x:v>Unknown</x:v>
      </x:c>
      <x:c r="AA36" s="11" t="str">
        <x:v>SWE-bench Verified leaderboard results</x:v>
      </x:c>
      <x:c r="AB36" s="11" t="str">
        <x:v>Other</x:v>
      </x:c>
      <x:c r="AC36" s="11" t="str">
        <x:v>Unknown</x:v>
      </x:c>
      <x:c r="AD36" s="11" t="str">
        <x:v>Unknown</x:v>
      </x:c>
      <x:c r="AE36" s="11" t="str">
        <x:v>Unclear</x:v>
      </x:c>
      <x:c r="AF36" s="11" t="str">
        <x:v>Unclear</x:v>
      </x:c>
      <x:c r="AG36" s="11" t="str">
        <x:v>Unknown</x:v>
      </x:c>
      <x:c r="AH36" s="11" t="str">
        <x:v>Unknown</x:v>
      </x:c>
      <x:c r="AI36" s="11" t="str">
        <x:v>Unknown</x:v>
      </x:c>
      <x:c r="AJ36" s="11" t="str">
        <x:v>Unknown</x:v>
      </x:c>
      <x:c r="AK36" s="11" t="str">
        <x:v>SWE-bench Verified</x:v>
      </x:c>
      <x:c r="AL36" s="11" t="str">
        <x:v>B0021</x:v>
      </x:c>
      <x:c r="AM36" s="11" t="str">
        <x:v>Other</x:v>
      </x:c>
      <x:c r="AN36" s="11" t="str">
        <x:v>Qualitative contamination assessment</x:v>
      </x:c>
      <x:c r="AO36" s="11" t="str">
        <x:v>Not reported</x:v>
      </x:c>
      <x:c r="AP36" s="11" t="str">
        <x:v>Not reported</x:v>
      </x:c>
      <x:c r="AQ36" s="11" t="str">
        <x:v>Unknown</x:v>
      </x:c>
      <x:c r="AR36" s="11" t="str">
        <x:v>Official warning; no model-specific correction in DR</x:v>
      </x:c>
      <x:c r="AS36" s="11" t="str">
        <x:v>Unknown</x:v>
      </x:c>
      <x:c r="AT36" s="11" t="str">
        <x:v>OpenAI stated that SWE-bench Verified was increasingly contaminated and should no longer be treated as the primary measure of frontier coding capability.</x:v>
      </x:c>
      <x:c r="AU36" s="11" t="str">
        <x:v>Unknown</x:v>
      </x:c>
      <x:c r="AV36" s="11" t="str">
        <x:v>Unknown</x:v>
      </x:c>
      <x:c r="AW36" s="11" t="str">
        <x:v>Not applicable</x:v>
      </x:c>
      <x:c r="AX36" s="11" t="str">
        <x:v>Not applicable</x:v>
      </x:c>
      <x:c r="AY36" s="11" t="str">
        <x:v>Not applicable</x:v>
      </x:c>
      <x:c r="AZ36" s="11" t="str">
        <x:v>The official note advises against using the benchmark as the central frontier coding measure.</x:v>
      </x:c>
      <x:c r="BA36" s="11" t="str">
        <x:v>Recent superiority claims on SWE-bench Verified require substantial discounting.</x:v>
      </x:c>
      <x:c r="BB36" s="11" t="str">
        <x:v>Benchmark validity evidence; it does not retroactively quantify each model’s contamination benefit.</x:v>
      </x:c>
      <x:c r="BC36" s="11" t="str">
        <x:v>Benchmark exposure over time.</x:v>
      </x:c>
      <x:c r="BD36" s="11" t="str">
        <x:v>Benchmark instances.</x:v>
      </x:c>
      <x:c r="BE36" s="11" t="str">
        <x:v>Per-model contamination level, overlap mechanisms and exact score inflation.</x:v>
      </x:c>
      <x:c r="BF36" s="11" t="str">
        <x:v>Not applicable</x:v>
      </x:c>
      <x:c r="BG36" s="11" t="str">
        <x:v>Not applicable</x:v>
      </x:c>
      <x:c r="BH36" s="11" t="str">
        <x:v>Not applicable</x:v>
      </x:c>
      <x:c r="BI36" s="11" t="str">
        <x:v>Not applicable</x:v>
      </x:c>
      <x:c r="BJ36" s="11" t="str">
        <x:v>Not applicable</x:v>
      </x:c>
      <x:c r="BK36" s="11" t="str">
        <x:v>Not applicable</x:v>
      </x:c>
      <x:c r="BL36" s="11" t="str">
        <x:v>High</x:v>
      </x:c>
      <x:c r="BM36" s="11" t="str">
        <x:v>High</x:v>
      </x:c>
      <x:c r="BN36" s="11" t="str">
        <x:v>Moderate</x:v>
      </x:c>
      <x:c r="BO36" s="11" t="str">
        <x:v>High</x:v>
      </x:c>
      <x:c r="BP36" s="11" t="str">
        <x:v>No model-specific contamination audit is available in the DR.</x:v>
      </x:c>
      <x:c r="BQ36" s="11" t="str">
        <x:v>Not interpretable</x:v>
      </x:c>
      <x:c r="BR36" s="11" t="str">
        <x:v>This record evaluates benchmark validity, not two systems.</x:v>
      </x:c>
      <x:c r="BS36" s="11" t="str">
        <x:v>Validity of frontier coding evaluation</x:v>
      </x:c>
      <x:c r="BT36" s="11" t="str">
        <x:v>benchmark exposure plus repository-level coding capability</x:v>
      </x:c>
      <x:c r="BU36" s="11" t="str">
        <x:v>Unknown</x:v>
      </x:c>
      <x:c r="BV36" s="11" t="str">
        <x:v>No</x:v>
      </x:c>
      <x:c r="BW36" s="11" t="str">
        <x:v>Not reported</x:v>
      </x:c>
      <x:c r="BX36" s="11" t="str">
        <x:v>Yes</x:v>
      </x:c>
      <x:c r="BY36" s="11" t="str">
        <x:v>No</x:v>
      </x:c>
      <x:c r="BZ36" s="11" t="str">
        <x:v>deep-research-report.md § Coding; confounder map; citeturn9search5</x:v>
      </x:c>
      <x:c r="CA36" s="11" t="str">
        <x:v>Not reported</x:v>
      </x:c>
      <x:c r="CB36" s="11" t="str">
        <x:v>High</x:v>
      </x:c>
      <x:c r="CC36" s="11" t="str">
        <x:v>The DR cites a direct official benchmark warning.</x:v>
      </x:c>
    </x:row>
    <x:row r="37" ht="72" customHeight="1">
      <x:c r="A37" s="11" t="str">
        <x:v>E0036</x:v>
      </x:c>
      <x:c r="B37" s="11" t="str">
        <x:v>S0031</x:v>
      </x:c>
      <x:c r="C37" s="11" t="str">
        <x:v>GPQA</x:v>
      </x:c>
      <x:c r="D37" s="11" t="n">
        <x:v>2023</x:v>
      </x:c>
      <x:c r="E37" s="11" t="str">
        <x:v>Not reported</x:v>
      </x:c>
      <x:c r="F37" s="11" t="str">
        <x:v>Not reported</x:v>
      </x:c>
      <x:c r="G37" s="11" t="str">
        <x:v>Science</x:v>
      </x:c>
      <x:c r="H37" s="11" t="str">
        <x:v>Graduate science QA</x:v>
      </x:c>
      <x:c r="I37" s="11" t="str">
        <x:v>Biology, physics and chemistry MCQ</x:v>
      </x:c>
      <x:c r="J37" s="11" t="str">
        <x:v>Benchmark validity evidence</x:v>
      </x:c>
      <x:c r="K37" s="11" t="str">
        <x:v>Unclear</x:v>
      </x:c>
      <x:c r="L37" s="11" t="str">
        <x:v>Unknown</x:v>
      </x:c>
      <x:c r="M37" s="11" t="str">
        <x:v>GPT-4</x:v>
      </x:c>
      <x:c r="N37" s="11" t="str">
        <x:v>Unknown</x:v>
      </x:c>
      <x:c r="O37" s="11" t="str">
        <x:v>Unknown</x:v>
      </x:c>
      <x:c r="P37" s="11" t="str">
        <x:v>Unknown</x:v>
      </x:c>
      <x:c r="Q37" s="11" t="str">
        <x:v>Unknown</x:v>
      </x:c>
      <x:c r="R37" s="11" t="str">
        <x:v>Unknown</x:v>
      </x:c>
      <x:c r="S37" s="11" t="str">
        <x:v>Unknown</x:v>
      </x:c>
      <x:c r="T37" s="11" t="str">
        <x:v>Unknown</x:v>
      </x:c>
      <x:c r="U37" s="11" t="str">
        <x:v>Unknown</x:v>
      </x:c>
      <x:c r="V37" s="11" t="str">
        <x:v>Unknown</x:v>
      </x:c>
      <x:c r="W37" s="11" t="str">
        <x:v>Unknown</x:v>
      </x:c>
      <x:c r="X37" s="11" t="str">
        <x:v>Unknown</x:v>
      </x:c>
      <x:c r="Y37" s="11" t="str">
        <x:v>Unknown</x:v>
      </x:c>
      <x:c r="Z37" s="11" t="str">
        <x:v>Unknown</x:v>
      </x:c>
      <x:c r="AA37" s="11" t="str">
        <x:v>GPQA reference / other baselines</x:v>
      </x:c>
      <x:c r="AB37" s="11" t="str">
        <x:v>Other</x:v>
      </x:c>
      <x:c r="AC37" s="11" t="str">
        <x:v>Unknown</x:v>
      </x:c>
      <x:c r="AD37" s="11" t="str">
        <x:v>Unknown</x:v>
      </x:c>
      <x:c r="AE37" s="11" t="str">
        <x:v>Unclear</x:v>
      </x:c>
      <x:c r="AF37" s="11" t="str">
        <x:v>Unclear</x:v>
      </x:c>
      <x:c r="AG37" s="11" t="str">
        <x:v>Unknown</x:v>
      </x:c>
      <x:c r="AH37" s="11" t="str">
        <x:v>Unknown</x:v>
      </x:c>
      <x:c r="AI37" s="11" t="str">
        <x:v>Unknown</x:v>
      </x:c>
      <x:c r="AJ37" s="11" t="str">
        <x:v>Unknown</x:v>
      </x:c>
      <x:c r="AK37" s="11" t="str">
        <x:v>GPQA</x:v>
      </x:c>
      <x:c r="AL37" s="11" t="str">
        <x:v>B0022</x:v>
      </x:c>
      <x:c r="AM37" s="11" t="str">
        <x:v>MCQ</x:v>
      </x:c>
      <x:c r="AN37" s="11" t="str">
        <x:v>Accuracy</x:v>
      </x:c>
      <x:c r="AO37" s="11" t="str">
        <x:v>Not reported</x:v>
      </x:c>
      <x:c r="AP37" s="11" t="str">
        <x:v>Not reported</x:v>
      </x:c>
      <x:c r="AQ37" s="11" t="str">
        <x:v>Unknown</x:v>
      </x:c>
      <x:c r="AR37" s="11" t="str">
        <x:v>Unknown</x:v>
      </x:c>
      <x:c r="AS37" s="11" t="str">
        <x:v>Unknown</x:v>
      </x:c>
      <x:c r="AT37" s="11" t="str">
        <x:v>The strongest reported GPT-4 baseline scored 39% on GPQA at benchmark introduction.</x:v>
      </x:c>
      <x:c r="AU37" s="11" t="n">
        <x:v>39</x:v>
      </x:c>
      <x:c r="AV37" s="11" t="str">
        <x:v>Unknown</x:v>
      </x:c>
      <x:c r="AW37" s="11" t="str">
        <x:v>Not applicable</x:v>
      </x:c>
      <x:c r="AX37" s="11" t="str">
        <x:v>Unknown</x:v>
      </x:c>
      <x:c r="AY37" s="11" t="str">
        <x:v>Not applicable</x:v>
      </x:c>
      <x:c r="AZ37" s="11" t="str">
        <x:v>GPQA was introduced as a difficult, graduate-level, Google-proof QA benchmark.</x:v>
      </x:c>
      <x:c r="BA37" s="11" t="str">
        <x:v>High difficulty in 2023, but the benchmark covers knowledge and reasoning rather than scientific workflow.</x:v>
      </x:c>
      <x:c r="BB37" s="11" t="str">
        <x:v>Minimal classification only; no causal inference.</x:v>
      </x:c>
      <x:c r="BC37" s="11" t="str">
        <x:v>Not applicable.</x:v>
      </x:c>
      <x:c r="BD37" s="11" t="str">
        <x:v>Not applicable.</x:v>
      </x:c>
      <x:c r="BE37" s="11" t="str">
        <x:v>Exact GPT-4 version, prompt protocol, confidence interval and later contamination.</x:v>
      </x:c>
      <x:c r="BF37" s="11" t="str">
        <x:v>Not applicable</x:v>
      </x:c>
      <x:c r="BG37" s="11" t="str">
        <x:v>Not applicable</x:v>
      </x:c>
      <x:c r="BH37" s="11" t="str">
        <x:v>Not applicable</x:v>
      </x:c>
      <x:c r="BI37" s="11" t="str">
        <x:v>None known</x:v>
      </x:c>
      <x:c r="BJ37" s="11" t="str">
        <x:v>None known</x:v>
      </x:c>
      <x:c r="BK37" s="11" t="str">
        <x:v>Unknown</x:v>
      </x:c>
      <x:c r="BL37" s="11" t="str">
        <x:v>Moderate</x:v>
      </x:c>
      <x:c r="BM37" s="11" t="str">
        <x:v>Moderate</x:v>
      </x:c>
      <x:c r="BN37" s="11" t="str">
        <x:v>Low</x:v>
      </x:c>
      <x:c r="BO37" s="11" t="str">
        <x:v>Unknown</x:v>
      </x:c>
      <x:c r="BP37" s="11" t="str">
        <x:v>MCQ format and model-version uncertainty.</x:v>
      </x:c>
      <x:c r="BQ37" s="11" t="str">
        <x:v>High</x:v>
      </x:c>
      <x:c r="BR37" s="11" t="str">
        <x:v>Exact absolute benchmark result; capability scope remains narrow.</x:v>
      </x:c>
      <x:c r="BS37" s="11" t="str">
        <x:v>Graduate-level science knowledge and reasoning</x:v>
      </x:c>
      <x:c r="BT37" s="11" t="str">
        <x:v>scientific factual knowledge; general reasoning; language comprehension; test-taking</x:v>
      </x:c>
      <x:c r="BU37" s="11" t="str">
        <x:v>Low</x:v>
      </x:c>
      <x:c r="BV37" s="11" t="str">
        <x:v>No</x:v>
      </x:c>
      <x:c r="BW37" s="11" t="str">
        <x:v>Not reported</x:v>
      </x:c>
      <x:c r="BX37" s="11" t="str">
        <x:v>Unclear</x:v>
      </x:c>
      <x:c r="BY37" s="11" t="str">
        <x:v>No</x:v>
      </x:c>
      <x:c r="BZ37" s="11" t="str">
        <x:v>deep-research-report.md § Science; citeturn10academia12</x:v>
      </x:c>
      <x:c r="CA37" s="11" t="str">
        <x:v>Not reported</x:v>
      </x:c>
      <x:c r="CB37" s="11" t="str">
        <x:v>High</x:v>
      </x:c>
      <x:c r="CC37" s="11" t="str">
        <x:v>Exact baseline score is preserved in the DR.</x:v>
      </x:c>
    </x:row>
    <x:row r="38" ht="72" customHeight="1">
      <x:c r="A38" s="11" t="str">
        <x:v>E0037</x:v>
      </x:c>
      <x:c r="B38" s="11" t="str">
        <x:v>S0032</x:v>
      </x:c>
      <x:c r="C38" s="11" t="str">
        <x:v>Frontier-model biology benchmark study</x:v>
      </x:c>
      <x:c r="D38" s="11" t="str">
        <x:v>2025/2026</x:v>
      </x:c>
      <x:c r="E38" s="11" t="str">
        <x:v>Not reported</x:v>
      </x:c>
      <x:c r="F38" s="11" t="str">
        <x:v>Not reported</x:v>
      </x:c>
      <x:c r="G38" s="11" t="str">
        <x:v>Science</x:v>
      </x:c>
      <x:c r="H38" s="11" t="str">
        <x:v>Biology benchmarks</x:v>
      </x:c>
      <x:c r="I38" s="11" t="str">
        <x:v>Benchmark evaluation</x:v>
      </x:c>
      <x:c r="J38" s="11" t="str">
        <x:v>Scaling evidence</x:v>
      </x:c>
      <x:c r="K38" s="11" t="str">
        <x:v>Unclear</x:v>
      </x:c>
      <x:c r="L38" s="11" t="str">
        <x:v>Unknown</x:v>
      </x:c>
      <x:c r="M38" s="11" t="str">
        <x:v>Frontier general-purpose models</x:v>
      </x:c>
      <x:c r="N38" s="11" t="str">
        <x:v>Unknown</x:v>
      </x:c>
      <x:c r="O38" s="11" t="str">
        <x:v>Unknown</x:v>
      </x:c>
      <x:c r="P38" s="11" t="str">
        <x:v>Unknown</x:v>
      </x:c>
      <x:c r="Q38" s="11" t="str">
        <x:v>Unknown</x:v>
      </x:c>
      <x:c r="R38" s="11" t="str">
        <x:v>Unknown</x:v>
      </x:c>
      <x:c r="S38" s="11" t="str">
        <x:v>Unknown</x:v>
      </x:c>
      <x:c r="T38" s="11" t="str">
        <x:v>Unknown</x:v>
      </x:c>
      <x:c r="U38" s="11" t="str">
        <x:v>Unknown</x:v>
      </x:c>
      <x:c r="V38" s="11" t="str">
        <x:v>Unknown</x:v>
      </x:c>
      <x:c r="W38" s="11" t="str">
        <x:v>Unknown</x:v>
      </x:c>
      <x:c r="X38" s="11" t="str">
        <x:v>Unknown</x:v>
      </x:c>
      <x:c r="Y38" s="11" t="str">
        <x:v>Unknown</x:v>
      </x:c>
      <x:c r="Z38" s="11" t="str">
        <x:v>Unknown</x:v>
      </x:c>
      <x:c r="AA38" s="11" t="str">
        <x:v>Human experts</x:v>
      </x:c>
      <x:c r="AB38" s="11" t="str">
        <x:v>Human expert</x:v>
      </x:c>
      <x:c r="AC38" s="11" t="str">
        <x:v>Unknown</x:v>
      </x:c>
      <x:c r="AD38" s="11" t="str">
        <x:v>Unknown</x:v>
      </x:c>
      <x:c r="AE38" s="11" t="str">
        <x:v>Yes</x:v>
      </x:c>
      <x:c r="AF38" s="11" t="str">
        <x:v>Not applicable</x:v>
      </x:c>
      <x:c r="AG38" s="11" t="str">
        <x:v>Unknown</x:v>
      </x:c>
      <x:c r="AH38" s="11" t="str">
        <x:v>Unknown</x:v>
      </x:c>
      <x:c r="AI38" s="11" t="str">
        <x:v>Unknown</x:v>
      </x:c>
      <x:c r="AJ38" s="11" t="str">
        <x:v>Unknown</x:v>
      </x:c>
      <x:c r="AK38" s="11" t="str">
        <x:v>Biology benchmark(s) not identified in DR text</x:v>
      </x:c>
      <x:c r="AL38" s="11" t="str">
        <x:v>B0038</x:v>
      </x:c>
      <x:c r="AM38" s="11" t="str">
        <x:v>Other</x:v>
      </x:c>
      <x:c r="AN38" s="11" t="str">
        <x:v>Expert-level threshold</x:v>
      </x:c>
      <x:c r="AO38" s="11" t="str">
        <x:v>Not reported</x:v>
      </x:c>
      <x:c r="AP38" s="11" t="str">
        <x:v>Not reported</x:v>
      </x:c>
      <x:c r="AQ38" s="11" t="str">
        <x:v>Unknown</x:v>
      </x:c>
      <x:c r="AR38" s="11" t="str">
        <x:v>Unknown</x:v>
      </x:c>
      <x:c r="AS38" s="11" t="str">
        <x:v>Unknown</x:v>
      </x:c>
      <x:c r="AT38" s="11" t="str">
        <x:v>The DR reports that frontier models reached or exceeded expert-level performance on biology benchmarks by 2025–2026.</x:v>
      </x:c>
      <x:c r="AU38" s="11" t="str">
        <x:v>Unknown</x:v>
      </x:c>
      <x:c r="AV38" s="11" t="str">
        <x:v>Unknown</x:v>
      </x:c>
      <x:c r="AW38" s="11" t="str">
        <x:v>Not applicable</x:v>
      </x:c>
      <x:c r="AX38" s="11" t="str">
        <x:v>Mixed</x:v>
      </x:c>
      <x:c r="AY38" s="11" t="str">
        <x:v>Not applicable</x:v>
      </x:c>
      <x:c r="AZ38" s="11" t="str">
        <x:v>Not verifiable from current source</x:v>
      </x:c>
      <x:c r="BA38" s="11" t="str">
        <x:v>Generalist scaling can dominate domain-labeled knowledge benchmarks.</x:v>
      </x:c>
      <x:c r="BB38" s="11" t="str">
        <x:v>Low-confidence illustrative scaling record pending source identification.</x:v>
      </x:c>
      <x:c r="BC38" s="11" t="str">
        <x:v>Model generations.</x:v>
      </x:c>
      <x:c r="BD38" s="11" t="str">
        <x:v>Unknown</x:v>
      </x:c>
      <x:c r="BE38" s="11" t="str">
        <x:v>Benchmark name, models, scores, dates, expert definition, prompt protocol and contamination.</x:v>
      </x:c>
      <x:c r="BF38" s="11" t="str">
        <x:v>Unknown</x:v>
      </x:c>
      <x:c r="BG38" s="11" t="str">
        <x:v>High</x:v>
      </x:c>
      <x:c r="BH38" s="11" t="str">
        <x:v>High</x:v>
      </x:c>
      <x:c r="BI38" s="11" t="str">
        <x:v>Unknown</x:v>
      </x:c>
      <x:c r="BJ38" s="11" t="str">
        <x:v>Unknown</x:v>
      </x:c>
      <x:c r="BK38" s="11" t="str">
        <x:v>High</x:v>
      </x:c>
      <x:c r="BL38" s="11" t="str">
        <x:v>Unknown</x:v>
      </x:c>
      <x:c r="BM38" s="11" t="str">
        <x:v>Unknown</x:v>
      </x:c>
      <x:c r="BN38" s="11" t="str">
        <x:v>Unknown</x:v>
      </x:c>
      <x:c r="BO38" s="11" t="str">
        <x:v>Unknown</x:v>
      </x:c>
      <x:c r="BP38" s="11" t="str">
        <x:v>The DR does not identify the benchmark or experimental setup.</x:v>
      </x:c>
      <x:c r="BQ38" s="11" t="str">
        <x:v>Not interpretable</x:v>
      </x:c>
      <x:c r="BR38" s="11" t="str">
        <x:v>Primary-source identification is required.</x:v>
      </x:c>
      <x:c r="BS38" s="11" t="str">
        <x:v>Biology expertise</x:v>
      </x:c>
      <x:c r="BT38" s="11" t="str">
        <x:v>scientific factual knowledge; general reasoning; test-taking</x:v>
      </x:c>
      <x:c r="BU38" s="11" t="str">
        <x:v>Unknown</x:v>
      </x:c>
      <x:c r="BV38" s="11" t="str">
        <x:v>Unknown</x:v>
      </x:c>
      <x:c r="BW38" s="11" t="str">
        <x:v>Not reported</x:v>
      </x:c>
      <x:c r="BX38" s="11" t="str">
        <x:v>Unclear</x:v>
      </x:c>
      <x:c r="BY38" s="11" t="str">
        <x:v>No</x:v>
      </x:c>
      <x:c r="BZ38" s="11" t="str">
        <x:v>deep-research-report.md § Science; citeturn11academia3</x:v>
      </x:c>
      <x:c r="CA38" s="11" t="str">
        <x:v>Not reported</x:v>
      </x:c>
      <x:c r="CB38" s="11" t="str">
        <x:v>Low</x:v>
      </x:c>
      <x:c r="CC38" s="11" t="str">
        <x:v>Insufficient metadata in the DR.</x:v>
      </x:c>
    </x:row>
    <x:row r="39" ht="72" customHeight="1">
      <x:c r="A39" s="11" t="str">
        <x:v>E0038</x:v>
      </x:c>
      <x:c r="B39" s="11" t="str">
        <x:v>S0033</x:v>
      </x:c>
      <x:c r="C39" s="11" t="str">
        <x:v>LAB-Bench</x:v>
      </x:c>
      <x:c r="D39" s="11" t="n">
        <x:v>2024</x:v>
      </x:c>
      <x:c r="E39" s="11" t="str">
        <x:v>Not reported</x:v>
      </x:c>
      <x:c r="F39" s="11" t="str">
        <x:v>Not reported</x:v>
      </x:c>
      <x:c r="G39" s="11" t="str">
        <x:v>Science</x:v>
      </x:c>
      <x:c r="H39" s="11" t="str">
        <x:v>Practical biology research</x:v>
      </x:c>
      <x:c r="I39" s="11" t="str">
        <x:v>Literature, database, protocol and sequence tasks</x:v>
      </x:c>
      <x:c r="J39" s="11" t="str">
        <x:v>Real-world / workflow evidence</x:v>
      </x:c>
      <x:c r="K39" s="11" t="str">
        <x:v>Unclear</x:v>
      </x:c>
      <x:c r="L39" s="11" t="str">
        <x:v>Unknown</x:v>
      </x:c>
      <x:c r="M39" s="11" t="str">
        <x:v>Frontier general-purpose models</x:v>
      </x:c>
      <x:c r="N39" s="11" t="str">
        <x:v>Unknown</x:v>
      </x:c>
      <x:c r="O39" s="11" t="str">
        <x:v>Unknown</x:v>
      </x:c>
      <x:c r="P39" s="11" t="str">
        <x:v>Unknown</x:v>
      </x:c>
      <x:c r="Q39" s="11" t="str">
        <x:v>Unknown</x:v>
      </x:c>
      <x:c r="R39" s="11" t="str">
        <x:v>Unknown</x:v>
      </x:c>
      <x:c r="S39" s="11" t="str">
        <x:v>Unknown</x:v>
      </x:c>
      <x:c r="T39" s="11" t="str">
        <x:v>Unknown</x:v>
      </x:c>
      <x:c r="U39" s="11" t="str">
        <x:v>Unknown</x:v>
      </x:c>
      <x:c r="V39" s="11" t="str">
        <x:v>Unknown</x:v>
      </x:c>
      <x:c r="W39" s="11" t="str">
        <x:v>Unknown</x:v>
      </x:c>
      <x:c r="X39" s="11" t="str">
        <x:v>Unknown</x:v>
      </x:c>
      <x:c r="Y39" s="11" t="str">
        <x:v>Unknown</x:v>
      </x:c>
      <x:c r="Z39" s="11" t="str">
        <x:v>Unknown</x:v>
      </x:c>
      <x:c r="AA39" s="11" t="str">
        <x:v>Human experts</x:v>
      </x:c>
      <x:c r="AB39" s="11" t="str">
        <x:v>Human expert</x:v>
      </x:c>
      <x:c r="AC39" s="11" t="str">
        <x:v>Unknown</x:v>
      </x:c>
      <x:c r="AD39" s="11" t="str">
        <x:v>Unknown</x:v>
      </x:c>
      <x:c r="AE39" s="11" t="str">
        <x:v>Yes</x:v>
      </x:c>
      <x:c r="AF39" s="11" t="str">
        <x:v>Unclear</x:v>
      </x:c>
      <x:c r="AG39" s="11" t="str">
        <x:v>Unknown</x:v>
      </x:c>
      <x:c r="AH39" s="11" t="str">
        <x:v>Unknown</x:v>
      </x:c>
      <x:c r="AI39" s="11" t="str">
        <x:v>Unknown</x:v>
      </x:c>
      <x:c r="AJ39" s="11" t="str">
        <x:v>Unknown</x:v>
      </x:c>
      <x:c r="AK39" s="11" t="str">
        <x:v>LAB-Bench</x:v>
      </x:c>
      <x:c r="AL39" s="11" t="str">
        <x:v>B0023</x:v>
      </x:c>
      <x:c r="AM39" s="11" t="str">
        <x:v>Other</x:v>
      </x:c>
      <x:c r="AN39" s="11" t="str">
        <x:v>Performance by task family</x:v>
      </x:c>
      <x:c r="AO39" s="11" t="str">
        <x:v>Not reported</x:v>
      </x:c>
      <x:c r="AP39" s="11" t="str">
        <x:v>Not reported</x:v>
      </x:c>
      <x:c r="AQ39" s="11" t="str">
        <x:v>Unknown</x:v>
      </x:c>
      <x:c r="AR39" s="11" t="str">
        <x:v>Unknown</x:v>
      </x:c>
      <x:c r="AS39" s="11" t="str">
        <x:v>Unknown</x:v>
      </x:c>
      <x:c r="AT39" s="11" t="str">
        <x:v>Frontier models were reported to remain substantially below humans on most LAB-Bench practical biology research task families.</x:v>
      </x:c>
      <x:c r="AU39" s="11" t="str">
        <x:v>Unknown</x:v>
      </x:c>
      <x:c r="AV39" s="11" t="str">
        <x:v>Unknown</x:v>
      </x:c>
      <x:c r="AW39" s="11" t="str">
        <x:v>Not applicable</x:v>
      </x:c>
      <x:c r="AX39" s="11" t="str">
        <x:v>No</x:v>
      </x:c>
      <x:c r="AY39" s="11" t="str">
        <x:v>Not applicable</x:v>
      </x:c>
      <x:c r="AZ39" s="11" t="str">
        <x:v>The benchmark authors argue that practical biology research capabilities remain far from human level.</x:v>
      </x:c>
      <x:c r="BA39" s="11" t="str">
        <x:v>Bare generalist benchmark strength does not imply research-assistant capability.</x:v>
      </x:c>
      <x:c r="BB39" s="11" t="str">
        <x:v>Workflow-capability gap evidence; not directly a specialist comparison.</x:v>
      </x:c>
      <x:c r="BC39" s="11" t="str">
        <x:v>System/human performer.</x:v>
      </x:c>
      <x:c r="BD39" s="11" t="str">
        <x:v>LAB-Bench tasks.</x:v>
      </x:c>
      <x:c r="BE39" s="11" t="str">
        <x:v>Exact models, scores, tool configurations and human comparison conditions.</x:v>
      </x:c>
      <x:c r="BF39" s="11" t="str">
        <x:v>Not applicable</x:v>
      </x:c>
      <x:c r="BG39" s="11" t="str">
        <x:v>Low</x:v>
      </x:c>
      <x:c r="BH39" s="11" t="str">
        <x:v>Not applicable</x:v>
      </x:c>
      <x:c r="BI39" s="11" t="str">
        <x:v>High</x:v>
      </x:c>
      <x:c r="BJ39" s="11" t="str">
        <x:v>High</x:v>
      </x:c>
      <x:c r="BK39" s="11" t="str">
        <x:v>Unknown</x:v>
      </x:c>
      <x:c r="BL39" s="11" t="str">
        <x:v>Low</x:v>
      </x:c>
      <x:c r="BM39" s="11" t="str">
        <x:v>Low</x:v>
      </x:c>
      <x:c r="BN39" s="11" t="str">
        <x:v>High</x:v>
      </x:c>
      <x:c r="BO39" s="11" t="str">
        <x:v>Unknown</x:v>
      </x:c>
      <x:c r="BP39" s="11" t="str">
        <x:v>Tool access was not equivalent between models and humans; many tasks remain MCQ.</x:v>
      </x:c>
      <x:c r="BQ39" s="11" t="str">
        <x:v>Low</x:v>
      </x:c>
      <x:c r="BR39" s="11" t="str">
        <x:v>Human/model conditions differ materially.</x:v>
      </x:c>
      <x:c r="BS39" s="11" t="str">
        <x:v>Practical biology research</x:v>
      </x:c>
      <x:c r="BT39" s="11" t="str">
        <x:v>literature navigation; database use; protocol planning; sequence manipulation; test-taking</x:v>
      </x:c>
      <x:c r="BU39" s="11" t="str">
        <x:v>Moderate</x:v>
      </x:c>
      <x:c r="BV39" s="11" t="str">
        <x:v>Partial proxy</x:v>
      </x:c>
      <x:c r="BW39" s="11" t="str">
        <x:v>Not reported</x:v>
      </x:c>
      <x:c r="BX39" s="11" t="str">
        <x:v>Unclear</x:v>
      </x:c>
      <x:c r="BY39" s="11" t="str">
        <x:v>No</x:v>
      </x:c>
      <x:c r="BZ39" s="11" t="str">
        <x:v>deep-research-report.md § Science; citeturn12academia15turn25view1turn25view2turn25view3</x:v>
      </x:c>
      <x:c r="CA39" s="11" t="str">
        <x:v>Not reported</x:v>
      </x:c>
      <x:c r="CB39" s="11" t="str">
        <x:v>Medium</x:v>
      </x:c>
      <x:c r="CC39" s="11" t="str">
        <x:v>Extracted from the DR synthesis; direct primary-source verification remains required.</x:v>
      </x:c>
    </x:row>
    <x:row r="40" ht="72" customHeight="1">
      <x:c r="A40" s="11" t="str">
        <x:v>E0039</x:v>
      </x:c>
      <x:c r="B40" s="11" t="str">
        <x:v>S0033</x:v>
      </x:c>
      <x:c r="C40" s="11" t="str">
        <x:v>LAB-Bench</x:v>
      </x:c>
      <x:c r="D40" s="11" t="n">
        <x:v>2024</x:v>
      </x:c>
      <x:c r="E40" s="11" t="str">
        <x:v>Not reported</x:v>
      </x:c>
      <x:c r="F40" s="11" t="str">
        <x:v>Not reported</x:v>
      </x:c>
      <x:c r="G40" s="11" t="str">
        <x:v>Science</x:v>
      </x:c>
      <x:c r="H40" s="11" t="str">
        <x:v>Benchmark design</x:v>
      </x:c>
      <x:c r="I40" s="11" t="str">
        <x:v>Contamination controls</x:v>
      </x:c>
      <x:c r="J40" s="11" t="str">
        <x:v>Contamination / leakage evidence</x:v>
      </x:c>
      <x:c r="K40" s="11" t="str">
        <x:v>Unclear</x:v>
      </x:c>
      <x:c r="L40" s="11" t="str">
        <x:v>Unknown</x:v>
      </x:c>
      <x:c r="M40" s="11" t="str">
        <x:v>Not applicable</x:v>
      </x:c>
      <x:c r="N40" s="11" t="str">
        <x:v>Unknown</x:v>
      </x:c>
      <x:c r="O40" s="11" t="str">
        <x:v>Unknown</x:v>
      </x:c>
      <x:c r="P40" s="11" t="str">
        <x:v>Unknown</x:v>
      </x:c>
      <x:c r="Q40" s="11" t="str">
        <x:v>Unknown</x:v>
      </x:c>
      <x:c r="R40" s="11" t="str">
        <x:v>Unknown</x:v>
      </x:c>
      <x:c r="S40" s="11" t="str">
        <x:v>Unknown</x:v>
      </x:c>
      <x:c r="T40" s="11" t="str">
        <x:v>Unknown</x:v>
      </x:c>
      <x:c r="U40" s="11" t="str">
        <x:v>Unknown</x:v>
      </x:c>
      <x:c r="V40" s="11" t="str">
        <x:v>Unknown</x:v>
      </x:c>
      <x:c r="W40" s="11" t="str">
        <x:v>Unknown</x:v>
      </x:c>
      <x:c r="X40" s="11" t="str">
        <x:v>Unknown</x:v>
      </x:c>
      <x:c r="Y40" s="11" t="str">
        <x:v>Unknown</x:v>
      </x:c>
      <x:c r="Z40" s="11" t="str">
        <x:v>Unknown</x:v>
      </x:c>
      <x:c r="AA40" s="11" t="str">
        <x:v>Conventional public static benchmark design</x:v>
      </x:c>
      <x:c r="AB40" s="11" t="str">
        <x:v>Other</x:v>
      </x:c>
      <x:c r="AC40" s="11" t="str">
        <x:v>Unknown</x:v>
      </x:c>
      <x:c r="AD40" s="11" t="str">
        <x:v>Unknown</x:v>
      </x:c>
      <x:c r="AE40" s="11" t="str">
        <x:v>Unclear</x:v>
      </x:c>
      <x:c r="AF40" s="11" t="str">
        <x:v>Unclear</x:v>
      </x:c>
      <x:c r="AG40" s="11" t="str">
        <x:v>Unknown</x:v>
      </x:c>
      <x:c r="AH40" s="11" t="str">
        <x:v>Unknown</x:v>
      </x:c>
      <x:c r="AI40" s="11" t="str">
        <x:v>Unknown</x:v>
      </x:c>
      <x:c r="AJ40" s="11" t="str">
        <x:v>Unknown</x:v>
      </x:c>
      <x:c r="AK40" s="11" t="str">
        <x:v>LAB-Bench</x:v>
      </x:c>
      <x:c r="AL40" s="11" t="str">
        <x:v>B0023</x:v>
      </x:c>
      <x:c r="AM40" s="11" t="str">
        <x:v>Other</x:v>
      </x:c>
      <x:c r="AN40" s="11" t="str">
        <x:v>Design controls</x:v>
      </x:c>
      <x:c r="AO40" s="11" t="str">
        <x:v>Not reported</x:v>
      </x:c>
      <x:c r="AP40" s="11" t="str">
        <x:v>Not reported</x:v>
      </x:c>
      <x:c r="AQ40" s="11" t="str">
        <x:v>Unknown</x:v>
      </x:c>
      <x:c r="AR40" s="11" t="str">
        <x:v>Recent papers; private set; abstract-unanswerable items; open-answer spot checks</x:v>
      </x:c>
      <x:c r="AS40" s="11" t="str">
        <x:v>Unknown</x:v>
      </x:c>
      <x:c r="AT40" s="11" t="str">
        <x:v>LAB-Bench used recent-paper construction, abstract-unanswerable items, a private test set and open-answer spot checks as contamination-mitigation measures.</x:v>
      </x:c>
      <x:c r="AU40" s="11" t="str">
        <x:v>Unknown</x:v>
      </x:c>
      <x:c r="AV40" s="11" t="str">
        <x:v>Unknown</x:v>
      </x:c>
      <x:c r="AW40" s="11" t="str">
        <x:v>Not applicable</x:v>
      </x:c>
      <x:c r="AX40" s="11" t="str">
        <x:v>Not applicable</x:v>
      </x:c>
      <x:c r="AY40" s="11" t="str">
        <x:v>Not applicable</x:v>
      </x:c>
      <x:c r="AZ40" s="11" t="str">
        <x:v>The authors use multiple controls to reduce benchmark memorization and answer extraction.</x:v>
      </x:c>
      <x:c r="BA40" s="11" t="str">
        <x:v>An example of stronger contamination control in scientific evaluation.</x:v>
      </x:c>
      <x:c r="BB40" s="11" t="str">
        <x:v>Mitigation evidence, not proof that contamination is absent.</x:v>
      </x:c>
      <x:c r="BC40" s="11" t="str">
        <x:v>Benchmark construction and test-set access.</x:v>
      </x:c>
      <x:c r="BD40" s="11" t="str">
        <x:v>Targeted biology capabilities.</x:v>
      </x:c>
      <x:c r="BE40" s="11" t="str">
        <x:v>Residual contamination, model training cutoffs and control effectiveness.</x:v>
      </x:c>
      <x:c r="BF40" s="11" t="str">
        <x:v>Not applicable</x:v>
      </x:c>
      <x:c r="BG40" s="11" t="str">
        <x:v>Not applicable</x:v>
      </x:c>
      <x:c r="BH40" s="11" t="str">
        <x:v>Not applicable</x:v>
      </x:c>
      <x:c r="BI40" s="11" t="str">
        <x:v>Not applicable</x:v>
      </x:c>
      <x:c r="BJ40" s="11" t="str">
        <x:v>Not applicable</x:v>
      </x:c>
      <x:c r="BK40" s="11" t="str">
        <x:v>Not applicable</x:v>
      </x:c>
      <x:c r="BL40" s="11" t="str">
        <x:v>Low</x:v>
      </x:c>
      <x:c r="BM40" s="11" t="str">
        <x:v>Low</x:v>
      </x:c>
      <x:c r="BN40" s="11" t="str">
        <x:v>Moderate</x:v>
      </x:c>
      <x:c r="BO40" s="11" t="str">
        <x:v>Low</x:v>
      </x:c>
      <x:c r="BP40" s="11" t="str">
        <x:v>Controls reduce but do not eliminate exposure risk.</x:v>
      </x:c>
      <x:c r="BQ40" s="11" t="str">
        <x:v>High</x:v>
      </x:c>
      <x:c r="BR40" s="11" t="str">
        <x:v>Direct benchmark-design evidence.</x:v>
      </x:c>
      <x:c r="BS40" s="11" t="str">
        <x:v>Validity of practical biology evaluation</x:v>
      </x:c>
      <x:c r="BT40" s="11" t="str">
        <x:v>benchmark robustness</x:v>
      </x:c>
      <x:c r="BU40" s="11" t="str">
        <x:v>Unknown</x:v>
      </x:c>
      <x:c r="BV40" s="11" t="str">
        <x:v>No</x:v>
      </x:c>
      <x:c r="BW40" s="11" t="str">
        <x:v>Not reported</x:v>
      </x:c>
      <x:c r="BX40" s="11" t="str">
        <x:v>Unclear</x:v>
      </x:c>
      <x:c r="BY40" s="11" t="str">
        <x:v>No</x:v>
      </x:c>
      <x:c r="BZ40" s="11" t="str">
        <x:v>deep-research-report.md § Confounder Map; citeturn25view2</x:v>
      </x:c>
      <x:c r="CA40" s="11" t="str">
        <x:v>Not reported</x:v>
      </x:c>
      <x:c r="CB40" s="11" t="str">
        <x:v>Medium</x:v>
      </x:c>
      <x:c r="CC40" s="11" t="str">
        <x:v>Extracted from the DR synthesis; direct primary-source verification remains required.</x:v>
      </x:c>
    </x:row>
    <x:row r="41" ht="72" customHeight="1">
      <x:c r="A41" s="11" t="str">
        <x:v>E0040</x:v>
      </x:c>
      <x:c r="B41" s="11" t="str">
        <x:v>S0034</x:v>
      </x:c>
      <x:c r="C41" s="11" t="str">
        <x:v>BixBench</x:v>
      </x:c>
      <x:c r="D41" s="11" t="n">
        <x:v>2025</x:v>
      </x:c>
      <x:c r="E41" s="11" t="str">
        <x:v>Not reported</x:v>
      </x:c>
      <x:c r="F41" s="11" t="str">
        <x:v>Not reported</x:v>
      </x:c>
      <x:c r="G41" s="11" t="str">
        <x:v>Science</x:v>
      </x:c>
      <x:c r="H41" s="11" t="str">
        <x:v>Bioinformatics analysis</x:v>
      </x:c>
      <x:c r="I41" s="11" t="str">
        <x:v>Open-ended analysis</x:v>
      </x:c>
      <x:c r="J41" s="11" t="str">
        <x:v>Real-world / workflow evidence</x:v>
      </x:c>
      <x:c r="K41" s="11" t="str">
        <x:v>Unclear</x:v>
      </x:c>
      <x:c r="L41" s="11" t="str">
        <x:v>Unknown</x:v>
      </x:c>
      <x:c r="M41" s="11" t="str">
        <x:v>GPT-4o; Claude 3.5 Sonnet</x:v>
      </x:c>
      <x:c r="N41" s="11" t="str">
        <x:v>Unknown</x:v>
      </x:c>
      <x:c r="O41" s="11" t="str">
        <x:v>Unknown</x:v>
      </x:c>
      <x:c r="P41" s="11" t="str">
        <x:v>Unknown</x:v>
      </x:c>
      <x:c r="Q41" s="11" t="str">
        <x:v>Unknown</x:v>
      </x:c>
      <x:c r="R41" s="11" t="str">
        <x:v>Unknown</x:v>
      </x:c>
      <x:c r="S41" s="11" t="str">
        <x:v>Unknown</x:v>
      </x:c>
      <x:c r="T41" s="11" t="str">
        <x:v>Unknown</x:v>
      </x:c>
      <x:c r="U41" s="11" t="str">
        <x:v>Unknown</x:v>
      </x:c>
      <x:c r="V41" s="11" t="str">
        <x:v>Unknown</x:v>
      </x:c>
      <x:c r="W41" s="11" t="str">
        <x:v>Unknown</x:v>
      </x:c>
      <x:c r="X41" s="11" t="str">
        <x:v>Unknown</x:v>
      </x:c>
      <x:c r="Y41" s="11" t="str">
        <x:v>Unknown</x:v>
      </x:c>
      <x:c r="Z41" s="11" t="str">
        <x:v>Unknown</x:v>
      </x:c>
      <x:c r="AA41" s="11" t="str">
        <x:v>BixBench reference answers</x:v>
      </x:c>
      <x:c r="AB41" s="11" t="str">
        <x:v>Other</x:v>
      </x:c>
      <x:c r="AC41" s="11" t="str">
        <x:v>Unknown</x:v>
      </x:c>
      <x:c r="AD41" s="11" t="str">
        <x:v>Unknown</x:v>
      </x:c>
      <x:c r="AE41" s="11" t="str">
        <x:v>Yes</x:v>
      </x:c>
      <x:c r="AF41" s="11" t="str">
        <x:v>Yes</x:v>
      </x:c>
      <x:c r="AG41" s="11" t="str">
        <x:v>Unknown</x:v>
      </x:c>
      <x:c r="AH41" s="11" t="str">
        <x:v>Unknown</x:v>
      </x:c>
      <x:c r="AI41" s="11" t="str">
        <x:v>Unknown</x:v>
      </x:c>
      <x:c r="AJ41" s="11" t="str">
        <x:v>Unknown</x:v>
      </x:c>
      <x:c r="AK41" s="11" t="str">
        <x:v>BixBench</x:v>
      </x:c>
      <x:c r="AL41" s="11" t="str">
        <x:v>B0024</x:v>
      </x:c>
      <x:c r="AM41" s="11" t="str">
        <x:v>Long-form generation</x:v>
      </x:c>
      <x:c r="AN41" s="11" t="str">
        <x:v>Open-answer accuracy</x:v>
      </x:c>
      <x:c r="AO41" s="11" t="str">
        <x:v>Not reported</x:v>
      </x:c>
      <x:c r="AP41" s="11" t="str">
        <x:v>Not reported</x:v>
      </x:c>
      <x:c r="AQ41" s="11" t="str">
        <x:v>Unknown</x:v>
      </x:c>
      <x:c r="AR41" s="11" t="str">
        <x:v>Unknown</x:v>
      </x:c>
      <x:c r="AS41" s="11" t="str">
        <x:v>Unknown</x:v>
      </x:c>
      <x:c r="AT41" s="11" t="str">
        <x:v>GPT-4o and Claude 3.5 Sonnet each achieved about 17% open-answer accuracy on BixBench bioinformatics analysis tasks.</x:v>
      </x:c>
      <x:c r="AU41" s="11" t="str">
        <x:v>Approximately 17% for each model</x:v>
      </x:c>
      <x:c r="AV41" s="11" t="str">
        <x:v>Unknown</x:v>
      </x:c>
      <x:c r="AW41" s="11" t="str">
        <x:v>Not applicable</x:v>
      </x:c>
      <x:c r="AX41" s="11" t="str">
        <x:v>No</x:v>
      </x:c>
      <x:c r="AY41" s="11" t="str">
        <x:v>Not applicable</x:v>
      </x:c>
      <x:c r="AZ41" s="11" t="str">
        <x:v>The benchmark indicates frontier models struggle with open-ended bioinformatics analysis.</x:v>
      </x:c>
      <x:c r="BA41" s="11" t="str">
        <x:v>Strong evidence that science benchmark success does not equal research workflow competence.</x:v>
      </x:c>
      <x:c r="BB41" s="11" t="str">
        <x:v>Minimal classification only; no causal inference.</x:v>
      </x:c>
      <x:c r="BC41" s="11" t="str">
        <x:v>Model.</x:v>
      </x:c>
      <x:c r="BD41" s="11" t="str">
        <x:v>BixBench tasks and scoring.</x:v>
      </x:c>
      <x:c r="BE41" s="11" t="str">
        <x:v>Exact scores, tools, code execution, data access, versions and confidence intervals.</x:v>
      </x:c>
      <x:c r="BF41" s="11" t="str">
        <x:v>Low</x:v>
      </x:c>
      <x:c r="BG41" s="11" t="str">
        <x:v>Low</x:v>
      </x:c>
      <x:c r="BH41" s="11" t="str">
        <x:v>Unknown</x:v>
      </x:c>
      <x:c r="BI41" s="11" t="str">
        <x:v>Unknown</x:v>
      </x:c>
      <x:c r="BJ41" s="11" t="str">
        <x:v>Unknown</x:v>
      </x:c>
      <x:c r="BK41" s="11" t="str">
        <x:v>Unknown</x:v>
      </x:c>
      <x:c r="BL41" s="11" t="str">
        <x:v>Low</x:v>
      </x:c>
      <x:c r="BM41" s="11" t="str">
        <x:v>Low</x:v>
      </x:c>
      <x:c r="BN41" s="11" t="str">
        <x:v>Moderate</x:v>
      </x:c>
      <x:c r="BO41" s="11" t="str">
        <x:v>Unknown</x:v>
      </x:c>
      <x:c r="BP41" s="11" t="str">
        <x:v>Tool and execution environment details are not extracted.</x:v>
      </x:c>
      <x:c r="BQ41" s="11" t="str">
        <x:v>High</x:v>
      </x:c>
      <x:c r="BR41" s="11" t="str">
        <x:v>Common open-answer benchmark and clear absolute result.</x:v>
      </x:c>
      <x:c r="BS41" s="11" t="str">
        <x:v>Bioinformatics analysis</x:v>
      </x:c>
      <x:c r="BT41" s="11" t="str">
        <x:v>data analysis; workflow execution; domain knowledge; open-answer reasoning</x:v>
      </x:c>
      <x:c r="BU41" s="11" t="str">
        <x:v>High</x:v>
      </x:c>
      <x:c r="BV41" s="11" t="str">
        <x:v>Strong proxy</x:v>
      </x:c>
      <x:c r="BW41" s="11" t="str">
        <x:v>Not reported</x:v>
      </x:c>
      <x:c r="BX41" s="11" t="str">
        <x:v>Unclear</x:v>
      </x:c>
      <x:c r="BY41" s="11" t="str">
        <x:v>No</x:v>
      </x:c>
      <x:c r="BZ41" s="11" t="str">
        <x:v>deep-research-report.md § Science; citeturn13academia1</x:v>
      </x:c>
      <x:c r="CA41" s="11" t="str">
        <x:v>Not reported</x:v>
      </x:c>
      <x:c r="CB41" s="11" t="str">
        <x:v>High</x:v>
      </x:c>
      <x:c r="CC41" s="11" t="str">
        <x:v>The DR preserves a clear approximate score for both frontier models.</x:v>
      </x:c>
    </x:row>
    <x:row r="42" ht="72" customHeight="1">
      <x:c r="A42" s="11" t="str">
        <x:v>E0041</x:v>
      </x:c>
      <x:c r="B42" s="11" t="str">
        <x:v>S0035</x:v>
      </x:c>
      <x:c r="C42" s="11" t="str">
        <x:v>PaperQA2</x:v>
      </x:c>
      <x:c r="D42" s="11" t="n">
        <x:v>2024</x:v>
      </x:c>
      <x:c r="E42" s="11" t="str">
        <x:v>Not reported</x:v>
      </x:c>
      <x:c r="F42" s="11" t="str">
        <x:v>Not reported</x:v>
      </x:c>
      <x:c r="G42" s="11" t="str">
        <x:v>Science</x:v>
      </x:c>
      <x:c r="H42" s="11" t="str">
        <x:v>Scientific literature QA</x:v>
      </x:c>
      <x:c r="I42" s="11" t="str">
        <x:v>Literature search and evidence synthesis</x:v>
      </x:c>
      <x:c r="J42" s="11" t="str">
        <x:v>System-level specialist advantage</x:v>
      </x:c>
      <x:c r="K42" s="11" t="str">
        <x:v>System-level</x:v>
      </x:c>
      <x:c r="L42" s="11" t="str">
        <x:v>Retrieval / RAG; citation traversal; evidence ranking; agent scaffold</x:v>
      </x:c>
      <x:c r="M42" s="11" t="str">
        <x:v>PaperQA2</x:v>
      </x:c>
      <x:c r="N42" s="11" t="str">
        <x:v>Unknown</x:v>
      </x:c>
      <x:c r="O42" s="11" t="str">
        <x:v>Unknown</x:v>
      </x:c>
      <x:c r="P42" s="11" t="str">
        <x:v>Unknown</x:v>
      </x:c>
      <x:c r="Q42" s="11" t="str">
        <x:v>Unknown</x:v>
      </x:c>
      <x:c r="R42" s="11" t="str">
        <x:v>Unknown</x:v>
      </x:c>
      <x:c r="S42" s="11" t="str">
        <x:v>Unknown</x:v>
      </x:c>
      <x:c r="T42" s="11" t="str">
        <x:v>Unknown</x:v>
      </x:c>
      <x:c r="U42" s="11" t="str">
        <x:v>Unknown</x:v>
      </x:c>
      <x:c r="V42" s="11" t="str">
        <x:v>Paper search and citation traversal</x:v>
      </x:c>
      <x:c r="W42" s="11" t="str">
        <x:v>Yes</x:v>
      </x:c>
      <x:c r="X42" s="11" t="str">
        <x:v>Scientific literature</x:v>
      </x:c>
      <x:c r="Y42" s="11" t="str">
        <x:v>Multi-step retrieval, ranking and synthesis</x:v>
      </x:c>
      <x:c r="Z42" s="11" t="str">
        <x:v>Unknown</x:v>
      </x:c>
      <x:c r="AA42" s="11" t="str">
        <x:v>Biology PhD/postdoc human baseline</x:v>
      </x:c>
      <x:c r="AB42" s="11" t="str">
        <x:v>Human expert</x:v>
      </x:c>
      <x:c r="AC42" s="11" t="str">
        <x:v>Unknown</x:v>
      </x:c>
      <x:c r="AD42" s="11" t="str">
        <x:v>Unknown</x:v>
      </x:c>
      <x:c r="AE42" s="11" t="str">
        <x:v>Yes</x:v>
      </x:c>
      <x:c r="AF42" s="11" t="str">
        <x:v>Not applicable</x:v>
      </x:c>
      <x:c r="AG42" s="11" t="str">
        <x:v>Unknown</x:v>
      </x:c>
      <x:c r="AH42" s="11" t="str">
        <x:v>Unknown</x:v>
      </x:c>
      <x:c r="AI42" s="11" t="str">
        <x:v>Unknown</x:v>
      </x:c>
      <x:c r="AJ42" s="11" t="str">
        <x:v>Unknown</x:v>
      </x:c>
      <x:c r="AK42" s="11" t="str">
        <x:v>LitQA2</x:v>
      </x:c>
      <x:c r="AL42" s="11" t="str">
        <x:v>B0025</x:v>
      </x:c>
      <x:c r="AM42" s="11" t="str">
        <x:v>Retrieval</x:v>
      </x:c>
      <x:c r="AN42" s="11" t="str">
        <x:v>Precision</x:v>
      </x:c>
      <x:c r="AO42" s="11" t="str">
        <x:v>Not reported</x:v>
      </x:c>
      <x:c r="AP42" s="11" t="str">
        <x:v>Not reported</x:v>
      </x:c>
      <x:c r="AQ42" s="11" t="str">
        <x:v>Unknown</x:v>
      </x:c>
      <x:c r="AR42" s="11" t="str">
        <x:v>Unknown</x:v>
      </x:c>
      <x:c r="AS42" s="11" t="str">
        <x:v>Unknown</x:v>
      </x:c>
      <x:c r="AT42" s="11" t="str">
        <x:v>PaperQA2 achieved 85.2% precision on LitQA2, exceeding the reported biology PhD/postdoc human precision baseline.</x:v>
      </x:c>
      <x:c r="AU42" s="11" t="n">
        <x:v>85.2</x:v>
      </x:c>
      <x:c r="AV42" s="11" t="str">
        <x:v>Lower than 85.2%; exact value not in DR</x:v>
      </x:c>
      <x:c r="AW42" s="11" t="str">
        <x:v>Not applicable</x:v>
      </x:c>
      <x:c r="AX42" s="11" t="str">
        <x:v>Yes</x:v>
      </x:c>
      <x:c r="AY42" s="11" t="str">
        <x:v>Partial</x:v>
      </x:c>
      <x:c r="AZ42" s="11" t="str">
        <x:v>The authors present PaperQA2 as matching or exceeding expert performance on literature tasks.</x:v>
      </x:c>
      <x:c r="BA42" s="11" t="str">
        <x:v>Very strong evidence that system-level scientific specialization can win.</x:v>
      </x:c>
      <x:c r="BB42" s="11" t="str">
        <x:v>Does not establish superiority of domain-finetuned weights alone.</x:v>
      </x:c>
      <x:c r="BC42" s="11" t="str">
        <x:v>Full literature-agent toolchain versus human workflow.</x:v>
      </x:c>
      <x:c r="BD42" s="11" t="str">
        <x:v>LitQA2 questions and precision metric.</x:v>
      </x:c>
      <x:c r="BE42" s="11" t="str">
        <x:v>Human time/tool budget, inference cost, model backbone, exact comparator precision and replication.</x:v>
      </x:c>
      <x:c r="BF42" s="11" t="str">
        <x:v>Not applicable</x:v>
      </x:c>
      <x:c r="BG42" s="11" t="str">
        <x:v>Low</x:v>
      </x:c>
      <x:c r="BH42" s="11" t="str">
        <x:v>Unknown</x:v>
      </x:c>
      <x:c r="BI42" s="11" t="str">
        <x:v>High</x:v>
      </x:c>
      <x:c r="BJ42" s="11" t="str">
        <x:v>High</x:v>
      </x:c>
      <x:c r="BK42" s="11" t="str">
        <x:v>High</x:v>
      </x:c>
      <x:c r="BL42" s="11" t="str">
        <x:v>Low</x:v>
      </x:c>
      <x:c r="BM42" s="11" t="str">
        <x:v>Low</x:v>
      </x:c>
      <x:c r="BN42" s="11" t="str">
        <x:v>High</x:v>
      </x:c>
      <x:c r="BO42" s="11" t="str">
        <x:v>Unknown</x:v>
      </x:c>
      <x:c r="BP42" s="11" t="str">
        <x:v>Full RAG/search toolchain and unequal human/system budgets.</x:v>
      </x:c>
      <x:c r="BQ42" s="11" t="str">
        <x:v>Low</x:v>
      </x:c>
      <x:c r="BR42" s="11" t="str">
        <x:v>Strong system result but not a pure model comparison.</x:v>
      </x:c>
      <x:c r="BS42" s="11" t="str">
        <x:v>Scientific literature question answering</x:v>
      </x:c>
      <x:c r="BT42" s="11" t="str">
        <x:v>retrieval; evidence ranking; citation use; synthesis; domain knowledge</x:v>
      </x:c>
      <x:c r="BU42" s="11" t="str">
        <x:v>High</x:v>
      </x:c>
      <x:c r="BV42" s="11" t="str">
        <x:v>Strong proxy</x:v>
      </x:c>
      <x:c r="BW42" s="11" t="str">
        <x:v>Not reported</x:v>
      </x:c>
      <x:c r="BX42" s="11" t="str">
        <x:v>Unclear</x:v>
      </x:c>
      <x:c r="BY42" s="11" t="str">
        <x:v>No</x:v>
      </x:c>
      <x:c r="BZ42" s="11" t="str">
        <x:v>deep-research-report.md § Science; counterexample dossier; citeturn23view0</x:v>
      </x:c>
      <x:c r="CA42" s="11" t="str">
        <x:v>Not reported</x:v>
      </x:c>
      <x:c r="CB42" s="11" t="str">
        <x:v>High</x:v>
      </x:c>
      <x:c r="CC42" s="11" t="str">
        <x:v>Exact specialist precision and comparator direction are preserved.</x:v>
      </x:c>
    </x:row>
    <x:row r="43" ht="72" customHeight="1">
      <x:c r="A43" s="11" t="str">
        <x:v>E0042</x:v>
      </x:c>
      <x:c r="B43" s="11" t="str">
        <x:v>S0035</x:v>
      </x:c>
      <x:c r="C43" s="11" t="str">
        <x:v>PaperQA2</x:v>
      </x:c>
      <x:c r="D43" s="11" t="n">
        <x:v>2024</x:v>
      </x:c>
      <x:c r="E43" s="11" t="str">
        <x:v>Not reported</x:v>
      </x:c>
      <x:c r="F43" s="11" t="str">
        <x:v>Not reported</x:v>
      </x:c>
      <x:c r="G43" s="11" t="str">
        <x:v>Science</x:v>
      </x:c>
      <x:c r="H43" s="11" t="str">
        <x:v>Scientific literature QA</x:v>
      </x:c>
      <x:c r="I43" s="11" t="str">
        <x:v>Literature search and evidence synthesis</x:v>
      </x:c>
      <x:c r="J43" s="11" t="str">
        <x:v>System-level specialist advantage</x:v>
      </x:c>
      <x:c r="K43" s="11" t="str">
        <x:v>System-level</x:v>
      </x:c>
      <x:c r="L43" s="11" t="str">
        <x:v>Retrieval / RAG; citation traversal; evidence ranking; agent scaffold</x:v>
      </x:c>
      <x:c r="M43" s="11" t="str">
        <x:v>PaperQA2</x:v>
      </x:c>
      <x:c r="N43" s="11" t="str">
        <x:v>Unknown</x:v>
      </x:c>
      <x:c r="O43" s="11" t="str">
        <x:v>Unknown</x:v>
      </x:c>
      <x:c r="P43" s="11" t="str">
        <x:v>Unknown</x:v>
      </x:c>
      <x:c r="Q43" s="11" t="str">
        <x:v>Unknown</x:v>
      </x:c>
      <x:c r="R43" s="11" t="str">
        <x:v>Unknown</x:v>
      </x:c>
      <x:c r="S43" s="11" t="str">
        <x:v>Unknown</x:v>
      </x:c>
      <x:c r="T43" s="11" t="str">
        <x:v>Unknown</x:v>
      </x:c>
      <x:c r="U43" s="11" t="str">
        <x:v>Unknown</x:v>
      </x:c>
      <x:c r="V43" s="11" t="str">
        <x:v>Paper search and citation traversal</x:v>
      </x:c>
      <x:c r="W43" s="11" t="str">
        <x:v>Yes</x:v>
      </x:c>
      <x:c r="X43" s="11" t="str">
        <x:v>Scientific literature</x:v>
      </x:c>
      <x:c r="Y43" s="11" t="str">
        <x:v>Multi-step retrieval, ranking and synthesis</x:v>
      </x:c>
      <x:c r="Z43" s="11" t="str">
        <x:v>Unknown</x:v>
      </x:c>
      <x:c r="AA43" s="11" t="str">
        <x:v>LitQA2 reference answers</x:v>
      </x:c>
      <x:c r="AB43" s="11" t="str">
        <x:v>Other</x:v>
      </x:c>
      <x:c r="AC43" s="11" t="str">
        <x:v>Unknown</x:v>
      </x:c>
      <x:c r="AD43" s="11" t="str">
        <x:v>Unknown</x:v>
      </x:c>
      <x:c r="AE43" s="11" t="str">
        <x:v>Unclear</x:v>
      </x:c>
      <x:c r="AF43" s="11" t="str">
        <x:v>Unclear</x:v>
      </x:c>
      <x:c r="AG43" s="11" t="str">
        <x:v>Unknown</x:v>
      </x:c>
      <x:c r="AH43" s="11" t="str">
        <x:v>Unknown</x:v>
      </x:c>
      <x:c r="AI43" s="11" t="str">
        <x:v>Unknown</x:v>
      </x:c>
      <x:c r="AJ43" s="11" t="str">
        <x:v>Unknown</x:v>
      </x:c>
      <x:c r="AK43" s="11" t="str">
        <x:v>LitQA2</x:v>
      </x:c>
      <x:c r="AL43" s="11" t="str">
        <x:v>B0025</x:v>
      </x:c>
      <x:c r="AM43" s="11" t="str">
        <x:v>Short-answer QA</x:v>
      </x:c>
      <x:c r="AN43" s="11" t="str">
        <x:v>Accuracy</x:v>
      </x:c>
      <x:c r="AO43" s="11" t="str">
        <x:v>Not reported</x:v>
      </x:c>
      <x:c r="AP43" s="11" t="str">
        <x:v>Not reported</x:v>
      </x:c>
      <x:c r="AQ43" s="11" t="str">
        <x:v>Unknown</x:v>
      </x:c>
      <x:c r="AR43" s="11" t="str">
        <x:v>Unknown</x:v>
      </x:c>
      <x:c r="AS43" s="11" t="str">
        <x:v>Unknown</x:v>
      </x:c>
      <x:c r="AT43" s="11" t="str">
        <x:v>PaperQA2 achieved 66.0% accuracy on LitQA2.</x:v>
      </x:c>
      <x:c r="AU43" s="11" t="n">
        <x:v>66</x:v>
      </x:c>
      <x:c r="AV43" s="11" t="str">
        <x:v>Unknown</x:v>
      </x:c>
      <x:c r="AW43" s="11" t="str">
        <x:v>Not applicable</x:v>
      </x:c>
      <x:c r="AX43" s="11" t="str">
        <x:v>Not applicable</x:v>
      </x:c>
      <x:c r="AY43" s="11" t="str">
        <x:v>Not applicable</x:v>
      </x:c>
      <x:c r="AZ43" s="11" t="str">
        <x:v>The authors present the accuracy as strong literature-QA performance.</x:v>
      </x:c>
      <x:c r="BA43" s="11" t="str">
        <x:v>Supports a multi-metric system-level success case.</x:v>
      </x:c>
      <x:c r="BB43" s="11" t="str">
        <x:v>Minimal classification only; no causal inference.</x:v>
      </x:c>
      <x:c r="BC43" s="11" t="str">
        <x:v>Not applicable within this record.</x:v>
      </x:c>
      <x:c r="BD43" s="11" t="str">
        <x:v>PaperQA2 and LitQA2.</x:v>
      </x:c>
      <x:c r="BE43" s="11" t="str">
        <x:v>Uncertainty, run variance, model backbone and compute budget.</x:v>
      </x:c>
      <x:c r="BF43" s="11" t="str">
        <x:v>Not applicable</x:v>
      </x:c>
      <x:c r="BG43" s="11" t="str">
        <x:v>Not applicable</x:v>
      </x:c>
      <x:c r="BH43" s="11" t="str">
        <x:v>Unknown</x:v>
      </x:c>
      <x:c r="BI43" s="11" t="str">
        <x:v>Not applicable</x:v>
      </x:c>
      <x:c r="BJ43" s="11" t="str">
        <x:v>Not applicable</x:v>
      </x:c>
      <x:c r="BK43" s="11" t="str">
        <x:v>Unknown</x:v>
      </x:c>
      <x:c r="BL43" s="11" t="str">
        <x:v>Low</x:v>
      </x:c>
      <x:c r="BM43" s="11" t="str">
        <x:v>Low</x:v>
      </x:c>
      <x:c r="BN43" s="11" t="str">
        <x:v>Low</x:v>
      </x:c>
      <x:c r="BO43" s="11" t="str">
        <x:v>Unknown</x:v>
      </x:c>
      <x:c r="BP43" s="11" t="str">
        <x:v>Absolute score without a matched system baseline in this record.</x:v>
      </x:c>
      <x:c r="BQ43" s="11" t="str">
        <x:v>High</x:v>
      </x:c>
      <x:c r="BR43" s="11" t="str">
        <x:v>Exact single-system benchmark result.</x:v>
      </x:c>
      <x:c r="BS43" s="11" t="str">
        <x:v>Scientific literature question answering</x:v>
      </x:c>
      <x:c r="BT43" s="11" t="str">
        <x:v>retrieval; evidence ranking; synthesis; domain knowledge</x:v>
      </x:c>
      <x:c r="BU43" s="11" t="str">
        <x:v>High</x:v>
      </x:c>
      <x:c r="BV43" s="11" t="str">
        <x:v>Strong proxy</x:v>
      </x:c>
      <x:c r="BW43" s="11" t="str">
        <x:v>Not reported</x:v>
      </x:c>
      <x:c r="BX43" s="11" t="str">
        <x:v>Unclear</x:v>
      </x:c>
      <x:c r="BY43" s="11" t="str">
        <x:v>No</x:v>
      </x:c>
      <x:c r="BZ43" s="11" t="str">
        <x:v>deep-research-report.md § Science; citeturn23view0</x:v>
      </x:c>
      <x:c r="CA43" s="11" t="str">
        <x:v>Not reported</x:v>
      </x:c>
      <x:c r="CB43" s="11" t="str">
        <x:v>High</x:v>
      </x:c>
      <x:c r="CC43" s="11" t="str">
        <x:v>Exact accuracy is preserved in the DR.</x:v>
      </x:c>
    </x:row>
    <x:row r="44" ht="72" customHeight="1">
      <x:c r="A44" s="11" t="str">
        <x:v>E0043</x:v>
      </x:c>
      <x:c r="B44" s="11" t="str">
        <x:v>S0035</x:v>
      </x:c>
      <x:c r="C44" s="11" t="str">
        <x:v>PaperQA2</x:v>
      </x:c>
      <x:c r="D44" s="11" t="n">
        <x:v>2024</x:v>
      </x:c>
      <x:c r="E44" s="11" t="str">
        <x:v>Not reported</x:v>
      </x:c>
      <x:c r="F44" s="11" t="str">
        <x:v>Not reported</x:v>
      </x:c>
      <x:c r="G44" s="11" t="str">
        <x:v>Science</x:v>
      </x:c>
      <x:c r="H44" s="11" t="str">
        <x:v>Scientific literature synthesis</x:v>
      </x:c>
      <x:c r="I44" s="11" t="str">
        <x:v>Summarization and contradiction detection</x:v>
      </x:c>
      <x:c r="J44" s="11" t="str">
        <x:v>Real-world / workflow evidence</x:v>
      </x:c>
      <x:c r="K44" s="11" t="str">
        <x:v>System-level</x:v>
      </x:c>
      <x:c r="L44" s="11" t="str">
        <x:v>Retrieval / RAG; citation traversal; evidence ranking; agent scaffold</x:v>
      </x:c>
      <x:c r="M44" s="11" t="str">
        <x:v>PaperQA2</x:v>
      </x:c>
      <x:c r="N44" s="11" t="str">
        <x:v>Unknown</x:v>
      </x:c>
      <x:c r="O44" s="11" t="str">
        <x:v>Unknown</x:v>
      </x:c>
      <x:c r="P44" s="11" t="str">
        <x:v>Unknown</x:v>
      </x:c>
      <x:c r="Q44" s="11" t="str">
        <x:v>Unknown</x:v>
      </x:c>
      <x:c r="R44" s="11" t="str">
        <x:v>Unknown</x:v>
      </x:c>
      <x:c r="S44" s="11" t="str">
        <x:v>Unknown</x:v>
      </x:c>
      <x:c r="T44" s="11" t="str">
        <x:v>Unknown</x:v>
      </x:c>
      <x:c r="U44" s="11" t="str">
        <x:v>Unknown</x:v>
      </x:c>
      <x:c r="V44" s="11" t="str">
        <x:v>Paper search and citation traversal</x:v>
      </x:c>
      <x:c r="W44" s="11" t="str">
        <x:v>Yes</x:v>
      </x:c>
      <x:c r="X44" s="11" t="str">
        <x:v>Unknown</x:v>
      </x:c>
      <x:c r="Y44" s="11" t="str">
        <x:v>Unknown</x:v>
      </x:c>
      <x:c r="Z44" s="11" t="str">
        <x:v>Unknown</x:v>
      </x:c>
      <x:c r="AA44" s="11" t="str">
        <x:v>Subject-matter experts</x:v>
      </x:c>
      <x:c r="AB44" s="11" t="str">
        <x:v>Human expert</x:v>
      </x:c>
      <x:c r="AC44" s="11" t="str">
        <x:v>Unknown</x:v>
      </x:c>
      <x:c r="AD44" s="11" t="str">
        <x:v>Unknown</x:v>
      </x:c>
      <x:c r="AE44" s="11" t="str">
        <x:v>Yes</x:v>
      </x:c>
      <x:c r="AF44" s="11" t="str">
        <x:v>Unclear</x:v>
      </x:c>
      <x:c r="AG44" s="11" t="str">
        <x:v>Unknown</x:v>
      </x:c>
      <x:c r="AH44" s="11" t="str">
        <x:v>Unknown</x:v>
      </x:c>
      <x:c r="AI44" s="11" t="str">
        <x:v>Unknown</x:v>
      </x:c>
      <x:c r="AJ44" s="11" t="str">
        <x:v>Unknown</x:v>
      </x:c>
      <x:c r="AK44" s="11" t="str">
        <x:v>PaperQA2 summarization and contradiction evaluations</x:v>
      </x:c>
      <x:c r="AL44" s="11" t="str">
        <x:v>B0039</x:v>
      </x:c>
      <x:c r="AM44" s="11" t="str">
        <x:v>Human evaluation</x:v>
      </x:c>
      <x:c r="AN44" s="11" t="str">
        <x:v>Expert comparison</x:v>
      </x:c>
      <x:c r="AO44" s="11" t="str">
        <x:v>Not reported</x:v>
      </x:c>
      <x:c r="AP44" s="11" t="str">
        <x:v>Not reported</x:v>
      </x:c>
      <x:c r="AQ44" s="11" t="str">
        <x:v>Unknown</x:v>
      </x:c>
      <x:c r="AR44" s="11" t="str">
        <x:v>Unknown</x:v>
      </x:c>
      <x:c r="AS44" s="11" t="str">
        <x:v>Unknown</x:v>
      </x:c>
      <x:c r="AT44" s="11" t="str">
        <x:v>PaperQA2 was reported to match or exceed subject-matter experts on scientific summarization and contradiction-detection tasks.</x:v>
      </x:c>
      <x:c r="AU44" s="11" t="str">
        <x:v>Unknown</x:v>
      </x:c>
      <x:c r="AV44" s="11" t="str">
        <x:v>Unknown</x:v>
      </x:c>
      <x:c r="AW44" s="11" t="str">
        <x:v>Not applicable</x:v>
      </x:c>
      <x:c r="AX44" s="11" t="str">
        <x:v>Mixed</x:v>
      </x:c>
      <x:c r="AY44" s="11" t="str">
        <x:v>Partial</x:v>
      </x:c>
      <x:c r="AZ44" s="11" t="str">
        <x:v>The authors present the system as expert-level across multiple literature-workflow tasks.</x:v>
      </x:c>
      <x:c r="BA44" s="11" t="str">
        <x:v>Cross-task evidence makes PaperQA2 a stronger counterexample than a single leaderboard score.</x:v>
      </x:c>
      <x:c r="BB44" s="11" t="str">
        <x:v>System-level generalization across related literature tasks; not broad scientific expertise.</x:v>
      </x:c>
      <x:c r="BC44" s="11" t="str">
        <x:v>Agent toolchain versus human workflow.</x:v>
      </x:c>
      <x:c r="BD44" s="11" t="str">
        <x:v>Task-specific evaluation criteria.</x:v>
      </x:c>
      <x:c r="BE44" s="11" t="str">
        <x:v>Exact scores, rater protocol, expert tool/time budget and model inference cost.</x:v>
      </x:c>
      <x:c r="BF44" s="11" t="str">
        <x:v>Not applicable</x:v>
      </x:c>
      <x:c r="BG44" s="11" t="str">
        <x:v>Low</x:v>
      </x:c>
      <x:c r="BH44" s="11" t="str">
        <x:v>Unknown</x:v>
      </x:c>
      <x:c r="BI44" s="11" t="str">
        <x:v>High</x:v>
      </x:c>
      <x:c r="BJ44" s="11" t="str">
        <x:v>High</x:v>
      </x:c>
      <x:c r="BK44" s="11" t="str">
        <x:v>High</x:v>
      </x:c>
      <x:c r="BL44" s="11" t="str">
        <x:v>Low</x:v>
      </x:c>
      <x:c r="BM44" s="11" t="str">
        <x:v>Low</x:v>
      </x:c>
      <x:c r="BN44" s="11" t="str">
        <x:v>High</x:v>
      </x:c>
      <x:c r="BO44" s="11" t="str">
        <x:v>Unknown</x:v>
      </x:c>
      <x:c r="BP44" s="11" t="str">
        <x:v>Unequal tools/time and related task family rather than OOD scientific domains.</x:v>
      </x:c>
      <x:c r="BQ44" s="11" t="str">
        <x:v>Low</x:v>
      </x:c>
      <x:c r="BR44" s="11" t="str">
        <x:v>Meaningful human comparison, but resource parity is unclear.</x:v>
      </x:c>
      <x:c r="BS44" s="11" t="str">
        <x:v>Scientific summarization and contradiction detection</x:v>
      </x:c>
      <x:c r="BT44" s="11" t="str">
        <x:v>retrieval; evidence integration; summarization; contradiction detection</x:v>
      </x:c>
      <x:c r="BU44" s="11" t="str">
        <x:v>High</x:v>
      </x:c>
      <x:c r="BV44" s="11" t="str">
        <x:v>Strong proxy</x:v>
      </x:c>
      <x:c r="BW44" s="11" t="str">
        <x:v>Not reported</x:v>
      </x:c>
      <x:c r="BX44" s="11" t="str">
        <x:v>Unclear</x:v>
      </x:c>
      <x:c r="BY44" s="11" t="str">
        <x:v>No</x:v>
      </x:c>
      <x:c r="BZ44" s="11" t="str">
        <x:v>deep-research-report.md § Science; counterexample dossier; citeturn23view0</x:v>
      </x:c>
      <x:c r="CA44" s="11" t="str">
        <x:v>Not reported</x:v>
      </x:c>
      <x:c r="CB44" s="11" t="str">
        <x:v>Medium</x:v>
      </x:c>
      <x:c r="CC44" s="11" t="str">
        <x:v>Extracted from the DR synthesis; direct primary-source verification remains required.</x:v>
      </x:c>
    </x:row>
    <x:row r="45" ht="72" customHeight="1">
      <x:c r="A45" s="11" t="str">
        <x:v>E0044</x:v>
      </x:c>
      <x:c r="B45" s="11" t="str">
        <x:v>S0036</x:v>
      </x:c>
      <x:c r="C45" s="11" t="str">
        <x:v>Aviary</x:v>
      </x:c>
      <x:c r="D45" s="11" t="n">
        <x:v>2024</x:v>
      </x:c>
      <x:c r="E45" s="11" t="str">
        <x:v>Not reported</x:v>
      </x:c>
      <x:c r="F45" s="11" t="str">
        <x:v>Not reported</x:v>
      </x:c>
      <x:c r="G45" s="11" t="str">
        <x:v>Science</x:v>
      </x:c>
      <x:c r="H45" s="11" t="str">
        <x:v>Scientific literature QA</x:v>
      </x:c>
      <x:c r="I45" s="11" t="str">
        <x:v>Task-specific agent environment</x:v>
      </x:c>
      <x:c r="J45" s="11" t="str">
        <x:v>System-level specialist advantage</x:v>
      </x:c>
      <x:c r="K45" s="11" t="str">
        <x:v>System-level</x:v>
      </x:c>
      <x:c r="L45" s="11" t="str">
        <x:v>Agent scaffold; workflow specialization; task-specific training; inference-time scaling</x:v>
      </x:c>
      <x:c r="M45" s="11" t="str">
        <x:v>Aviary agent</x:v>
      </x:c>
      <x:c r="N45" s="11" t="str">
        <x:v>Open-source non-frontier LLM (exact model not in DR)</x:v>
      </x:c>
      <x:c r="O45" s="11" t="str">
        <x:v>Unknown</x:v>
      </x:c>
      <x:c r="P45" s="11" t="str">
        <x:v>Unknown</x:v>
      </x:c>
      <x:c r="Q45" s="11" t="str">
        <x:v>Unknown</x:v>
      </x:c>
      <x:c r="R45" s="11" t="str">
        <x:v>Unknown</x:v>
      </x:c>
      <x:c r="S45" s="11" t="str">
        <x:v>Unknown</x:v>
      </x:c>
      <x:c r="T45" s="11" t="str">
        <x:v>Unknown</x:v>
      </x:c>
      <x:c r="U45" s="11" t="str">
        <x:v>Unknown</x:v>
      </x:c>
      <x:c r="V45" s="11" t="str">
        <x:v>Task environment tools</x:v>
      </x:c>
      <x:c r="W45" s="11" t="str">
        <x:v>Task-dependent</x:v>
      </x:c>
      <x:c r="X45" s="11" t="str">
        <x:v>Unknown</x:v>
      </x:c>
      <x:c r="Y45" s="11" t="str">
        <x:v>Online/environment training and inference-time scaling</x:v>
      </x:c>
      <x:c r="Z45" s="11" t="str">
        <x:v>Unknown</x:v>
      </x:c>
      <x:c r="AA45" s="11" t="str">
        <x:v>Frontier LLM agents; human experts</x:v>
      </x:c>
      <x:c r="AB45" s="11" t="str">
        <x:v>Frontier proprietary generalist</x:v>
      </x:c>
      <x:c r="AC45" s="11" t="str">
        <x:v>Unknown</x:v>
      </x:c>
      <x:c r="AD45" s="11" t="str">
        <x:v>Unknown</x:v>
      </x:c>
      <x:c r="AE45" s="11" t="str">
        <x:v>Yes</x:v>
      </x:c>
      <x:c r="AF45" s="11" t="str">
        <x:v>Yes</x:v>
      </x:c>
      <x:c r="AG45" s="11" t="str">
        <x:v>Unknown</x:v>
      </x:c>
      <x:c r="AH45" s="11" t="str">
        <x:v>Unknown</x:v>
      </x:c>
      <x:c r="AI45" s="11" t="str">
        <x:v>Unknown</x:v>
      </x:c>
      <x:c r="AJ45" s="11" t="str">
        <x:v>Unknown</x:v>
      </x:c>
      <x:c r="AK45" s="11" t="str">
        <x:v>LitQA2</x:v>
      </x:c>
      <x:c r="AL45" s="11" t="str">
        <x:v>B0025</x:v>
      </x:c>
      <x:c r="AM45" s="11" t="str">
        <x:v>Agent environment</x:v>
      </x:c>
      <x:c r="AN45" s="11" t="str">
        <x:v>Task performance</x:v>
      </x:c>
      <x:c r="AO45" s="11" t="str">
        <x:v>Not reported</x:v>
      </x:c>
      <x:c r="AP45" s="11" t="str">
        <x:v>Not reported</x:v>
      </x:c>
      <x:c r="AQ45" s="11" t="str">
        <x:v>Unknown</x:v>
      </x:c>
      <x:c r="AR45" s="11" t="str">
        <x:v>Unknown</x:v>
      </x:c>
      <x:c r="AS45" s="11" t="str">
        <x:v>Unknown</x:v>
      </x:c>
      <x:c r="AT45" s="11" t="str">
        <x:v>Aviary agents using open-source non-frontier base models were reported to match or exceed frontier LLM agents and humans on LitQA2.</x:v>
      </x:c>
      <x:c r="AU45" s="11" t="str">
        <x:v>Unknown</x:v>
      </x:c>
      <x:c r="AV45" s="11" t="str">
        <x:v>Unknown</x:v>
      </x:c>
      <x:c r="AW45" s="11" t="str">
        <x:v>Yes</x:v>
      </x:c>
      <x:c r="AX45" s="11" t="str">
        <x:v>Yes</x:v>
      </x:c>
      <x:c r="AY45" s="11" t="str">
        <x:v>Partial</x:v>
      </x:c>
      <x:c r="AZ45" s="11" t="str">
        <x:v>The authors argue that environment design, training and inference scaling can overcome weaker base models.</x:v>
      </x:c>
      <x:c r="BA45" s="11" t="str">
        <x:v>Strong counterexample for narrow system-level specialization.</x:v>
      </x:c>
      <x:c r="BB45" s="11" t="str">
        <x:v>Does not establish general biology capability or model-weight superiority.</x:v>
      </x:c>
      <x:c r="BC45" s="11" t="str">
        <x:v>Environment, training, agent scaffold and inference scaling.</x:v>
      </x:c>
      <x:c r="BD45" s="11" t="str">
        <x:v>Task benchmark.</x:v>
      </x:c>
      <x:c r="BE45" s="11" t="str">
        <x:v>Exact base model, scores, cost, comparator tools and compute parity.</x:v>
      </x:c>
      <x:c r="BF45" s="11" t="str">
        <x:v>Moderate</x:v>
      </x:c>
      <x:c r="BG45" s="11" t="str">
        <x:v>Low</x:v>
      </x:c>
      <x:c r="BH45" s="11" t="str">
        <x:v>Unknown</x:v>
      </x:c>
      <x:c r="BI45" s="11" t="str">
        <x:v>High</x:v>
      </x:c>
      <x:c r="BJ45" s="11" t="str">
        <x:v>High</x:v>
      </x:c>
      <x:c r="BK45" s="11" t="str">
        <x:v>High</x:v>
      </x:c>
      <x:c r="BL45" s="11" t="str">
        <x:v>High</x:v>
      </x:c>
      <x:c r="BM45" s="11" t="str">
        <x:v>Low</x:v>
      </x:c>
      <x:c r="BN45" s="11" t="str">
        <x:v>High</x:v>
      </x:c>
      <x:c r="BO45" s="11" t="str">
        <x:v>Unknown</x:v>
      </x:c>
      <x:c r="BP45" s="11" t="str">
        <x:v>Task-specific environment and online/inference scaling.</x:v>
      </x:c>
      <x:c r="BQ45" s="11" t="str">
        <x:v>Low</x:v>
      </x:c>
      <x:c r="BR45" s="11" t="str">
        <x:v>Strong system outcome but system resources are the intervention.</x:v>
      </x:c>
      <x:c r="BS45" s="11" t="str">
        <x:v>Scientific literature QA</x:v>
      </x:c>
      <x:c r="BT45" s="11" t="str">
        <x:v>tool use; retrieval; workflow execution; evidence synthesis</x:v>
      </x:c>
      <x:c r="BU45" s="11" t="str">
        <x:v>High</x:v>
      </x:c>
      <x:c r="BV45" s="11" t="str">
        <x:v>Strong proxy</x:v>
      </x:c>
      <x:c r="BW45" s="11" t="str">
        <x:v>Not reported</x:v>
      </x:c>
      <x:c r="BX45" s="11" t="str">
        <x:v>Unclear</x:v>
      </x:c>
      <x:c r="BY45" s="11" t="str">
        <x:v>No</x:v>
      </x:c>
      <x:c r="BZ45" s="11" t="str">
        <x:v>deep-research-report.md § Science; counterexample dossier; citeturn24view0turn24view1turn24view2</x:v>
      </x:c>
      <x:c r="CA45" s="11" t="str">
        <x:v>Not reported</x:v>
      </x:c>
      <x:c r="CB45" s="11" t="str">
        <x:v>Medium</x:v>
      </x:c>
      <x:c r="CC45" s="11" t="str">
        <x:v>Extracted from the DR synthesis; direct primary-source verification remains required.</x:v>
      </x:c>
    </x:row>
    <x:row r="46" ht="72" customHeight="1">
      <x:c r="A46" s="11" t="str">
        <x:v>E0045</x:v>
      </x:c>
      <x:c r="B46" s="11" t="str">
        <x:v>S0036</x:v>
      </x:c>
      <x:c r="C46" s="11" t="str">
        <x:v>Aviary</x:v>
      </x:c>
      <x:c r="D46" s="11" t="n">
        <x:v>2024</x:v>
      </x:c>
      <x:c r="E46" s="11" t="str">
        <x:v>Not reported</x:v>
      </x:c>
      <x:c r="F46" s="11" t="str">
        <x:v>Not reported</x:v>
      </x:c>
      <x:c r="G46" s="11" t="str">
        <x:v>Science</x:v>
      </x:c>
      <x:c r="H46" s="11" t="str">
        <x:v>Biological sequence analysis</x:v>
      </x:c>
      <x:c r="I46" s="11" t="str">
        <x:v>Task-specific agent environment</x:v>
      </x:c>
      <x:c r="J46" s="11" t="str">
        <x:v>System-level specialist advantage</x:v>
      </x:c>
      <x:c r="K46" s="11" t="str">
        <x:v>System-level</x:v>
      </x:c>
      <x:c r="L46" s="11" t="str">
        <x:v>Agent scaffold; workflow specialization; task-specific training; inference-time scaling</x:v>
      </x:c>
      <x:c r="M46" s="11" t="str">
        <x:v>Aviary agent</x:v>
      </x:c>
      <x:c r="N46" s="11" t="str">
        <x:v>Open-source non-frontier LLM (exact model not in DR)</x:v>
      </x:c>
      <x:c r="O46" s="11" t="str">
        <x:v>Unknown</x:v>
      </x:c>
      <x:c r="P46" s="11" t="str">
        <x:v>Unknown</x:v>
      </x:c>
      <x:c r="Q46" s="11" t="str">
        <x:v>Unknown</x:v>
      </x:c>
      <x:c r="R46" s="11" t="str">
        <x:v>Unknown</x:v>
      </x:c>
      <x:c r="S46" s="11" t="str">
        <x:v>Unknown</x:v>
      </x:c>
      <x:c r="T46" s="11" t="str">
        <x:v>Unknown</x:v>
      </x:c>
      <x:c r="U46" s="11" t="str">
        <x:v>Unknown</x:v>
      </x:c>
      <x:c r="V46" s="11" t="str">
        <x:v>Task environment tools</x:v>
      </x:c>
      <x:c r="W46" s="11" t="str">
        <x:v>Unknown</x:v>
      </x:c>
      <x:c r="X46" s="11" t="str">
        <x:v>Unknown</x:v>
      </x:c>
      <x:c r="Y46" s="11" t="str">
        <x:v>Unknown</x:v>
      </x:c>
      <x:c r="Z46" s="11" t="str">
        <x:v>Unknown</x:v>
      </x:c>
      <x:c r="AA46" s="11" t="str">
        <x:v>Frontier LLM agents; human experts</x:v>
      </x:c>
      <x:c r="AB46" s="11" t="str">
        <x:v>Frontier proprietary generalist</x:v>
      </x:c>
      <x:c r="AC46" s="11" t="str">
        <x:v>Unknown</x:v>
      </x:c>
      <x:c r="AD46" s="11" t="str">
        <x:v>Unknown</x:v>
      </x:c>
      <x:c r="AE46" s="11" t="str">
        <x:v>Yes</x:v>
      </x:c>
      <x:c r="AF46" s="11" t="str">
        <x:v>Yes</x:v>
      </x:c>
      <x:c r="AG46" s="11" t="str">
        <x:v>Unknown</x:v>
      </x:c>
      <x:c r="AH46" s="11" t="str">
        <x:v>Unknown</x:v>
      </x:c>
      <x:c r="AI46" s="11" t="str">
        <x:v>Unknown</x:v>
      </x:c>
      <x:c r="AJ46" s="11" t="str">
        <x:v>Unknown</x:v>
      </x:c>
      <x:c r="AK46" s="11" t="str">
        <x:v>SeqQA</x:v>
      </x:c>
      <x:c r="AL46" s="11" t="str">
        <x:v>B0026</x:v>
      </x:c>
      <x:c r="AM46" s="11" t="str">
        <x:v>Agent environment</x:v>
      </x:c>
      <x:c r="AN46" s="11" t="str">
        <x:v>Task performance</x:v>
      </x:c>
      <x:c r="AO46" s="11" t="str">
        <x:v>Not reported</x:v>
      </x:c>
      <x:c r="AP46" s="11" t="str">
        <x:v>Not reported</x:v>
      </x:c>
      <x:c r="AQ46" s="11" t="str">
        <x:v>Unknown</x:v>
      </x:c>
      <x:c r="AR46" s="11" t="str">
        <x:v>Unknown</x:v>
      </x:c>
      <x:c r="AS46" s="11" t="str">
        <x:v>Unknown</x:v>
      </x:c>
      <x:c r="AT46" s="11" t="str">
        <x:v>Aviary agents were reported to match or exceed frontier LLM agents and humans on SeqQA.</x:v>
      </x:c>
      <x:c r="AU46" s="11" t="str">
        <x:v>Unknown</x:v>
      </x:c>
      <x:c r="AV46" s="11" t="str">
        <x:v>Unknown</x:v>
      </x:c>
      <x:c r="AW46" s="11" t="str">
        <x:v>Yes</x:v>
      </x:c>
      <x:c r="AX46" s="11" t="str">
        <x:v>Yes</x:v>
      </x:c>
      <x:c r="AY46" s="11" t="str">
        <x:v>Partial</x:v>
      </x:c>
      <x:c r="AZ46" s="11" t="str">
        <x:v>The authors present the task environment as enabling strong specialized performance.</x:v>
      </x:c>
      <x:c r="BA46" s="11" t="str">
        <x:v>Cross-task support for Aviary’s narrow system-level advantage.</x:v>
      </x:c>
      <x:c r="BB46" s="11" t="str">
        <x:v>Related-task generalization within designed environments, not broad scientific generalization.</x:v>
      </x:c>
      <x:c r="BC46" s="11" t="str">
        <x:v>Environment, training and inference scaling.</x:v>
      </x:c>
      <x:c r="BD46" s="11" t="str">
        <x:v>SeqQA evaluation.</x:v>
      </x:c>
      <x:c r="BE46" s="11" t="str">
        <x:v>Exact scores, base model, comparator setup, tools and compute.</x:v>
      </x:c>
      <x:c r="BF46" s="11" t="str">
        <x:v>Moderate</x:v>
      </x:c>
      <x:c r="BG46" s="11" t="str">
        <x:v>Low</x:v>
      </x:c>
      <x:c r="BH46" s="11" t="str">
        <x:v>Unknown</x:v>
      </x:c>
      <x:c r="BI46" s="11" t="str">
        <x:v>High</x:v>
      </x:c>
      <x:c r="BJ46" s="11" t="str">
        <x:v>Unknown</x:v>
      </x:c>
      <x:c r="BK46" s="11" t="str">
        <x:v>High</x:v>
      </x:c>
      <x:c r="BL46" s="11" t="str">
        <x:v>High</x:v>
      </x:c>
      <x:c r="BM46" s="11" t="str">
        <x:v>Low</x:v>
      </x:c>
      <x:c r="BN46" s="11" t="str">
        <x:v>High</x:v>
      </x:c>
      <x:c r="BO46" s="11" t="str">
        <x:v>Unknown</x:v>
      </x:c>
      <x:c r="BP46" s="11" t="str">
        <x:v>Task-specific environment and uneven system resources.</x:v>
      </x:c>
      <x:c r="BQ46" s="11" t="str">
        <x:v>Low</x:v>
      </x:c>
      <x:c r="BR46" s="11" t="str">
        <x:v>System-level intervention dominates the comparison.</x:v>
      </x:c>
      <x:c r="BS46" s="11" t="str">
        <x:v>Biological sequence question answering</x:v>
      </x:c>
      <x:c r="BT46" s="11" t="str">
        <x:v>tool use; sequence manipulation; workflow execution; domain knowledge</x:v>
      </x:c>
      <x:c r="BU46" s="11" t="str">
        <x:v>High</x:v>
      </x:c>
      <x:c r="BV46" s="11" t="str">
        <x:v>Strong proxy</x:v>
      </x:c>
      <x:c r="BW46" s="11" t="str">
        <x:v>Not reported</x:v>
      </x:c>
      <x:c r="BX46" s="11" t="str">
        <x:v>Unclear</x:v>
      </x:c>
      <x:c r="BY46" s="11" t="str">
        <x:v>No</x:v>
      </x:c>
      <x:c r="BZ46" s="11" t="str">
        <x:v>deep-research-report.md § Science; counterexample dossier; citeturn24view0turn24view1turn24view2</x:v>
      </x:c>
      <x:c r="CA46" s="11" t="str">
        <x:v>Not reported</x:v>
      </x:c>
      <x:c r="CB46" s="11" t="str">
        <x:v>Medium</x:v>
      </x:c>
      <x:c r="CC46" s="11" t="str">
        <x:v>Extracted from the DR synthesis; direct primary-source verification remains required.</x:v>
      </x:c>
    </x:row>
    <x:row r="47" ht="72" customHeight="1">
      <x:c r="A47" s="11" t="str">
        <x:v>E0046</x:v>
      </x:c>
      <x:c r="B47" s="11" t="str">
        <x:v>S0036</x:v>
      </x:c>
      <x:c r="C47" s="11" t="str">
        <x:v>Aviary</x:v>
      </x:c>
      <x:c r="D47" s="11" t="n">
        <x:v>2024</x:v>
      </x:c>
      <x:c r="E47" s="11" t="str">
        <x:v>Not reported</x:v>
      </x:c>
      <x:c r="F47" s="11" t="str">
        <x:v>Not reported</x:v>
      </x:c>
      <x:c r="G47" s="11" t="str">
        <x:v>Science</x:v>
      </x:c>
      <x:c r="H47" s="11" t="str">
        <x:v>Protein stability</x:v>
      </x:c>
      <x:c r="I47" s="11" t="str">
        <x:v>Task-specific agent environment</x:v>
      </x:c>
      <x:c r="J47" s="11" t="str">
        <x:v>System-level specialist advantage</x:v>
      </x:c>
      <x:c r="K47" s="11" t="str">
        <x:v>System-level</x:v>
      </x:c>
      <x:c r="L47" s="11" t="str">
        <x:v>Agent scaffold; workflow specialization; task-specific training; inference-time scaling</x:v>
      </x:c>
      <x:c r="M47" s="11" t="str">
        <x:v>Aviary agent</x:v>
      </x:c>
      <x:c r="N47" s="11" t="str">
        <x:v>Open-source non-frontier LLM (exact model not in DR)</x:v>
      </x:c>
      <x:c r="O47" s="11" t="str">
        <x:v>Unknown</x:v>
      </x:c>
      <x:c r="P47" s="11" t="str">
        <x:v>Unknown</x:v>
      </x:c>
      <x:c r="Q47" s="11" t="str">
        <x:v>Unknown</x:v>
      </x:c>
      <x:c r="R47" s="11" t="str">
        <x:v>Unknown</x:v>
      </x:c>
      <x:c r="S47" s="11" t="str">
        <x:v>Unknown</x:v>
      </x:c>
      <x:c r="T47" s="11" t="str">
        <x:v>Unknown</x:v>
      </x:c>
      <x:c r="U47" s="11" t="str">
        <x:v>Unknown</x:v>
      </x:c>
      <x:c r="V47" s="11" t="str">
        <x:v>Task environment tools</x:v>
      </x:c>
      <x:c r="W47" s="11" t="str">
        <x:v>Unknown</x:v>
      </x:c>
      <x:c r="X47" s="11" t="str">
        <x:v>Unknown</x:v>
      </x:c>
      <x:c r="Y47" s="11" t="str">
        <x:v>Unknown</x:v>
      </x:c>
      <x:c r="Z47" s="11" t="str">
        <x:v>Unknown</x:v>
      </x:c>
      <x:c r="AA47" s="11" t="str">
        <x:v>Frontier LLM agents; human experts</x:v>
      </x:c>
      <x:c r="AB47" s="11" t="str">
        <x:v>Frontier proprietary generalist</x:v>
      </x:c>
      <x:c r="AC47" s="11" t="str">
        <x:v>Unknown</x:v>
      </x:c>
      <x:c r="AD47" s="11" t="str">
        <x:v>Unknown</x:v>
      </x:c>
      <x:c r="AE47" s="11" t="str">
        <x:v>Yes</x:v>
      </x:c>
      <x:c r="AF47" s="11" t="str">
        <x:v>Yes</x:v>
      </x:c>
      <x:c r="AG47" s="11" t="str">
        <x:v>Unknown</x:v>
      </x:c>
      <x:c r="AH47" s="11" t="str">
        <x:v>Unknown</x:v>
      </x:c>
      <x:c r="AI47" s="11" t="str">
        <x:v>Unknown</x:v>
      </x:c>
      <x:c r="AJ47" s="11" t="str">
        <x:v>Unknown</x:v>
      </x:c>
      <x:c r="AK47" s="11" t="str">
        <x:v>Protein stability environment</x:v>
      </x:c>
      <x:c r="AL47" s="11" t="str">
        <x:v>B0027</x:v>
      </x:c>
      <x:c r="AM47" s="11" t="str">
        <x:v>Agent environment</x:v>
      </x:c>
      <x:c r="AN47" s="11" t="str">
        <x:v>Task performance and cost</x:v>
      </x:c>
      <x:c r="AO47" s="11" t="str">
        <x:v>Not reported</x:v>
      </x:c>
      <x:c r="AP47" s="11" t="str">
        <x:v>Not reported</x:v>
      </x:c>
      <x:c r="AQ47" s="11" t="str">
        <x:v>Unknown</x:v>
      </x:c>
      <x:c r="AR47" s="11" t="str">
        <x:v>Unknown</x:v>
      </x:c>
      <x:c r="AS47" s="11" t="str">
        <x:v>Unknown</x:v>
      </x:c>
      <x:c r="AT47" s="11" t="str">
        <x:v>Aviary agents were reported to match or exceed frontier LLM agents and humans on protein-stability tasks, with some configurations at substantially lower cost.</x:v>
      </x:c>
      <x:c r="AU47" s="11" t="str">
        <x:v>Unknown</x:v>
      </x:c>
      <x:c r="AV47" s="11" t="str">
        <x:v>Unknown</x:v>
      </x:c>
      <x:c r="AW47" s="11" t="str">
        <x:v>Yes</x:v>
      </x:c>
      <x:c r="AX47" s="11" t="str">
        <x:v>Yes</x:v>
      </x:c>
      <x:c r="AY47" s="11" t="str">
        <x:v>Partial</x:v>
      </x:c>
      <x:c r="AZ47" s="11" t="str">
        <x:v>The authors present task-specific environments as enabling frontier-level performance at lower cost.</x:v>
      </x:c>
      <x:c r="BA47" s="11" t="str">
        <x:v>A system-level counterexample with cost relevance.</x:v>
      </x:c>
      <x:c r="BB47" s="11" t="str">
        <x:v>Cost advantage is qualitative in the DR and requires direct source verification.</x:v>
      </x:c>
      <x:c r="BC47" s="11" t="str">
        <x:v>Environment, training, model and inference scaling.</x:v>
      </x:c>
      <x:c r="BD47" s="11" t="str">
        <x:v>Task environment.</x:v>
      </x:c>
      <x:c r="BE47" s="11" t="str">
        <x:v>Exact scores, cost amounts, model variants, comparator compute and human conditions.</x:v>
      </x:c>
      <x:c r="BF47" s="11" t="str">
        <x:v>Moderate</x:v>
      </x:c>
      <x:c r="BG47" s="11" t="str">
        <x:v>Low</x:v>
      </x:c>
      <x:c r="BH47" s="11" t="str">
        <x:v>Unknown</x:v>
      </x:c>
      <x:c r="BI47" s="11" t="str">
        <x:v>High</x:v>
      </x:c>
      <x:c r="BJ47" s="11" t="str">
        <x:v>Unknown</x:v>
      </x:c>
      <x:c r="BK47" s="11" t="str">
        <x:v>High</x:v>
      </x:c>
      <x:c r="BL47" s="11" t="str">
        <x:v>High</x:v>
      </x:c>
      <x:c r="BM47" s="11" t="str">
        <x:v>Low</x:v>
      </x:c>
      <x:c r="BN47" s="11" t="str">
        <x:v>High</x:v>
      </x:c>
      <x:c r="BO47" s="11" t="str">
        <x:v>Unknown</x:v>
      </x:c>
      <x:c r="BP47" s="11" t="str">
        <x:v>Task-specific environment and unverified cost accounting.</x:v>
      </x:c>
      <x:c r="BQ47" s="11" t="str">
        <x:v>Low</x:v>
      </x:c>
      <x:c r="BR47" s="11" t="str">
        <x:v>System outcome is strong but not a matched model comparison.</x:v>
      </x:c>
      <x:c r="BS47" s="11" t="str">
        <x:v>Protein stability task performance</x:v>
      </x:c>
      <x:c r="BT47" s="11" t="str">
        <x:v>tool use; workflow execution; domain reasoning</x:v>
      </x:c>
      <x:c r="BU47" s="11" t="str">
        <x:v>High</x:v>
      </x:c>
      <x:c r="BV47" s="11" t="str">
        <x:v>Strong proxy</x:v>
      </x:c>
      <x:c r="BW47" s="11" t="str">
        <x:v>Not reported</x:v>
      </x:c>
      <x:c r="BX47" s="11" t="str">
        <x:v>Unclear</x:v>
      </x:c>
      <x:c r="BY47" s="11" t="str">
        <x:v>No</x:v>
      </x:c>
      <x:c r="BZ47" s="11" t="str">
        <x:v>deep-research-report.md § Science; counterexample dossier; citeturn24view0turn24view1turn24view2</x:v>
      </x:c>
      <x:c r="CA47" s="11" t="str">
        <x:v>Not reported</x:v>
      </x:c>
      <x:c r="CB47" s="11" t="str">
        <x:v>Medium</x:v>
      </x:c>
      <x:c r="CC47" s="11" t="str">
        <x:v>Extracted from the DR synthesis; direct primary-source verification remains required.</x:v>
      </x:c>
    </x:row>
    <x:row r="48" ht="72" customHeight="1">
      <x:c r="A48" s="11" t="str">
        <x:v>E0047</x:v>
      </x:c>
      <x:c r="B48" s="11" t="str">
        <x:v>S0037</x:v>
      </x:c>
      <x:c r="C48" s="11" t="str">
        <x:v>AlphaProof / AlphaGeometry 2 IMO 2024 report</x:v>
      </x:c>
      <x:c r="D48" s="11" t="n">
        <x:v>2024</x:v>
      </x:c>
      <x:c r="E48" s="11" t="str">
        <x:v>Not reported</x:v>
      </x:c>
      <x:c r="F48" s="11" t="str">
        <x:v>Google DeepMind</x:v>
      </x:c>
      <x:c r="G48" s="11" t="str">
        <x:v>Mathematics</x:v>
      </x:c>
      <x:c r="H48" s="11" t="str">
        <x:v>Olympiad theorem proving and geometry</x:v>
      </x:c>
      <x:c r="I48" s="11" t="str">
        <x:v>Formal proof and problem solving</x:v>
      </x:c>
      <x:c r="J48" s="11" t="str">
        <x:v>System-level specialist advantage</x:v>
      </x:c>
      <x:c r="K48" s="11" t="str">
        <x:v>Narrow task-specific solver</x:v>
      </x:c>
      <x:c r="L48" s="11" t="str">
        <x:v>Formal search; verifier; formalization; synthetic domain training</x:v>
      </x:c>
      <x:c r="M48" s="11" t="str">
        <x:v>AlphaProof; AlphaGeometry 2</x:v>
      </x:c>
      <x:c r="N48" s="11" t="str">
        <x:v>Unknown</x:v>
      </x:c>
      <x:c r="O48" s="11" t="str">
        <x:v>Unknown</x:v>
      </x:c>
      <x:c r="P48" s="11" t="str">
        <x:v>Unknown</x:v>
      </x:c>
      <x:c r="Q48" s="11" t="str">
        <x:v>Unknown</x:v>
      </x:c>
      <x:c r="R48" s="11" t="str">
        <x:v>Unknown</x:v>
      </x:c>
      <x:c r="S48" s="11" t="str">
        <x:v>Unknown</x:v>
      </x:c>
      <x:c r="T48" s="11" t="str">
        <x:v>Unknown</x:v>
      </x:c>
      <x:c r="U48" s="11" t="str">
        <x:v>Unknown</x:v>
      </x:c>
      <x:c r="V48" s="11" t="str">
        <x:v>Formal proof/search tools</x:v>
      </x:c>
      <x:c r="W48" s="11" t="str">
        <x:v>Not applicable</x:v>
      </x:c>
      <x:c r="X48" s="11" t="str">
        <x:v>Unknown</x:v>
      </x:c>
      <x:c r="Y48" s="11" t="str">
        <x:v>Formal search and verification</x:v>
      </x:c>
      <x:c r="Z48" s="11" t="str">
        <x:v>Unknown</x:v>
      </x:c>
      <x:c r="AA48" s="11" t="str">
        <x:v>IMO 2024 human medal threshold</x:v>
      </x:c>
      <x:c r="AB48" s="11" t="str">
        <x:v>Human expert</x:v>
      </x:c>
      <x:c r="AC48" s="11" t="str">
        <x:v>Unknown</x:v>
      </x:c>
      <x:c r="AD48" s="11" t="str">
        <x:v>Unknown</x:v>
      </x:c>
      <x:c r="AE48" s="11" t="str">
        <x:v>Yes</x:v>
      </x:c>
      <x:c r="AF48" s="11" t="str">
        <x:v>Not applicable</x:v>
      </x:c>
      <x:c r="AG48" s="11" t="str">
        <x:v>Unknown</x:v>
      </x:c>
      <x:c r="AH48" s="11" t="str">
        <x:v>Unknown</x:v>
      </x:c>
      <x:c r="AI48" s="11" t="str">
        <x:v>Unknown</x:v>
      </x:c>
      <x:c r="AJ48" s="11" t="str">
        <x:v>Unknown</x:v>
      </x:c>
      <x:c r="AK48" s="11" t="str">
        <x:v>IMO 2024</x:v>
      </x:c>
      <x:c r="AL48" s="11" t="str">
        <x:v>B0028</x:v>
      </x:c>
      <x:c r="AM48" s="11" t="str">
        <x:v>Formal proof</x:v>
      </x:c>
      <x:c r="AN48" s="11" t="str">
        <x:v>Medal threshold</x:v>
      </x:c>
      <x:c r="AO48" s="11" t="str">
        <x:v>Not reported</x:v>
      </x:c>
      <x:c r="AP48" s="11" t="str">
        <x:v>Not reported</x:v>
      </x:c>
      <x:c r="AQ48" s="11" t="str">
        <x:v>Unknown</x:v>
      </x:c>
      <x:c r="AR48" s="11" t="str">
        <x:v>Unknown</x:v>
      </x:c>
      <x:c r="AS48" s="11" t="str">
        <x:v>Unknown</x:v>
      </x:c>
      <x:c r="AT48" s="11" t="str">
        <x:v>AlphaProof and AlphaGeometry 2 together reached an IMO 2024 silver-medal-level result.</x:v>
      </x:c>
      <x:c r="AU48" s="11" t="str">
        <x:v>Silver-medal level</x:v>
      </x:c>
      <x:c r="AV48" s="11" t="str">
        <x:v>Unknown</x:v>
      </x:c>
      <x:c r="AW48" s="11" t="str">
        <x:v>Not applicable</x:v>
      </x:c>
      <x:c r="AX48" s="11" t="str">
        <x:v>Mixed</x:v>
      </x:c>
      <x:c r="AY48" s="11" t="str">
        <x:v>Partial</x:v>
      </x:c>
      <x:c r="AZ48" s="11" t="str">
        <x:v>The official report presents the systems as achieving silver-medal-level olympiad performance.</x:v>
      </x:c>
      <x:c r="BA48" s="11" t="str">
        <x:v>Extremely strong boundary counterexample for specialized capability systems.</x:v>
      </x:c>
      <x:c r="BB48" s="11" t="str">
        <x:v>Not comparable to domain-finetuned chat models; evidence applies to formalized capability systems.</x:v>
      </x:c>
      <x:c r="BC48" s="11" t="str">
        <x:v>Formalization, search, verification and large test-time computation.</x:v>
      </x:c>
      <x:c r="BD48" s="11" t="str">
        <x:v>IMO problems and scoring threshold.</x:v>
      </x:c>
      <x:c r="BE48" s="11" t="str">
        <x:v>Compute budget, human time comparison, problem formalization burden and component contributions.</x:v>
      </x:c>
      <x:c r="BF48" s="11" t="str">
        <x:v>Not applicable</x:v>
      </x:c>
      <x:c r="BG48" s="11" t="str">
        <x:v>Low</x:v>
      </x:c>
      <x:c r="BH48" s="11" t="str">
        <x:v>High</x:v>
      </x:c>
      <x:c r="BI48" s="11" t="str">
        <x:v>High</x:v>
      </x:c>
      <x:c r="BJ48" s="11" t="str">
        <x:v>Not applicable</x:v>
      </x:c>
      <x:c r="BK48" s="11" t="str">
        <x:v>High</x:v>
      </x:c>
      <x:c r="BL48" s="11" t="str">
        <x:v>High</x:v>
      </x:c>
      <x:c r="BM48" s="11" t="str">
        <x:v>Low</x:v>
      </x:c>
      <x:c r="BN48" s="11" t="str">
        <x:v>High</x:v>
      </x:c>
      <x:c r="BO48" s="11" t="str">
        <x:v>Unknown</x:v>
      </x:c>
      <x:c r="BP48" s="11" t="str">
        <x:v>Formalized tasks, specialized solvers and substantial test-time search.</x:v>
      </x:c>
      <x:c r="BQ48" s="11" t="str">
        <x:v>Not interpretable</x:v>
      </x:c>
      <x:c r="BR48" s="11" t="str">
        <x:v>Different comparison space from chat-model specialization.</x:v>
      </x:c>
      <x:c r="BS48" s="11" t="str">
        <x:v>Olympiad mathematical problem solving</x:v>
      </x:c>
      <x:c r="BT48" s="11" t="str">
        <x:v>formal search; proof verification; mathematical reasoning</x:v>
      </x:c>
      <x:c r="BU48" s="11" t="str">
        <x:v>High</x:v>
      </x:c>
      <x:c r="BV48" s="11" t="str">
        <x:v>Strong proxy</x:v>
      </x:c>
      <x:c r="BW48" s="11" t="str">
        <x:v>Not reported</x:v>
      </x:c>
      <x:c r="BX48" s="11" t="str">
        <x:v>Yes</x:v>
      </x:c>
      <x:c r="BY48" s="11" t="str">
        <x:v>No</x:v>
      </x:c>
      <x:c r="BZ48" s="11" t="str">
        <x:v>deep-research-report.md § Science; counterexample dossier; citeturn10search0</x:v>
      </x:c>
      <x:c r="CA48" s="11" t="str">
        <x:v>Not reported</x:v>
      </x:c>
      <x:c r="CB48" s="11" t="str">
        <x:v>High</x:v>
      </x:c>
      <x:c r="CC48" s="11" t="str">
        <x:v>Official medal-level outcome is clearly preserved.</x:v>
      </x:c>
    </x:row>
    <x:row r="49" ht="72" customHeight="1">
      <x:c r="A49" s="11" t="str">
        <x:v>E0048</x:v>
      </x:c>
      <x:c r="B49" s="11" t="str">
        <x:v>S0038</x:v>
      </x:c>
      <x:c r="C49" s="11" t="str">
        <x:v>Gemini Deep Think IMO 2025 report</x:v>
      </x:c>
      <x:c r="D49" s="11" t="n">
        <x:v>2025</x:v>
      </x:c>
      <x:c r="E49" s="11" t="str">
        <x:v>Not reported</x:v>
      </x:c>
      <x:c r="F49" s="11" t="str">
        <x:v>Google DeepMind</x:v>
      </x:c>
      <x:c r="G49" s="11" t="str">
        <x:v>Mathematics</x:v>
      </x:c>
      <x:c r="H49" s="11" t="str">
        <x:v>Olympiad mathematics</x:v>
      </x:c>
      <x:c r="I49" s="11" t="str">
        <x:v>Long-horizon mathematical reasoning</x:v>
      </x:c>
      <x:c r="J49" s="11" t="str">
        <x:v>System-level specialist advantage</x:v>
      </x:c>
      <x:c r="K49" s="11" t="str">
        <x:v>Hybrid</x:v>
      </x:c>
      <x:c r="L49" s="11" t="str">
        <x:v>Extended reasoning; search; verifier</x:v>
      </x:c>
      <x:c r="M49" s="11" t="str">
        <x:v>Gemini Deep Think</x:v>
      </x:c>
      <x:c r="N49" s="11" t="str">
        <x:v>Unknown</x:v>
      </x:c>
      <x:c r="O49" s="11" t="str">
        <x:v>Unknown</x:v>
      </x:c>
      <x:c r="P49" s="11" t="str">
        <x:v>Unknown</x:v>
      </x:c>
      <x:c r="Q49" s="11" t="str">
        <x:v>Unknown</x:v>
      </x:c>
      <x:c r="R49" s="11" t="str">
        <x:v>Unknown</x:v>
      </x:c>
      <x:c r="S49" s="11" t="str">
        <x:v>Unknown</x:v>
      </x:c>
      <x:c r="T49" s="11" t="str">
        <x:v>Unknown</x:v>
      </x:c>
      <x:c r="U49" s="11" t="str">
        <x:v>Unknown</x:v>
      </x:c>
      <x:c r="V49" s="11" t="str">
        <x:v>Unknown</x:v>
      </x:c>
      <x:c r="W49" s="11" t="str">
        <x:v>Unknown</x:v>
      </x:c>
      <x:c r="X49" s="11" t="str">
        <x:v>Unknown</x:v>
      </x:c>
      <x:c r="Y49" s="11" t="str">
        <x:v>Extended reasoning / high test-time compute</x:v>
      </x:c>
      <x:c r="Z49" s="11" t="str">
        <x:v>Unknown</x:v>
      </x:c>
      <x:c r="AA49" s="11" t="str">
        <x:v>IMO 2025 human medal threshold</x:v>
      </x:c>
      <x:c r="AB49" s="11" t="str">
        <x:v>Human expert</x:v>
      </x:c>
      <x:c r="AC49" s="11" t="str">
        <x:v>Unknown</x:v>
      </x:c>
      <x:c r="AD49" s="11" t="str">
        <x:v>Unknown</x:v>
      </x:c>
      <x:c r="AE49" s="11" t="str">
        <x:v>Yes</x:v>
      </x:c>
      <x:c r="AF49" s="11" t="str">
        <x:v>Not applicable</x:v>
      </x:c>
      <x:c r="AG49" s="11" t="str">
        <x:v>Unknown</x:v>
      </x:c>
      <x:c r="AH49" s="11" t="str">
        <x:v>Unknown</x:v>
      </x:c>
      <x:c r="AI49" s="11" t="str">
        <x:v>Unknown</x:v>
      </x:c>
      <x:c r="AJ49" s="11" t="str">
        <x:v>Unknown</x:v>
      </x:c>
      <x:c r="AK49" s="11" t="str">
        <x:v>IMO 2025</x:v>
      </x:c>
      <x:c r="AL49" s="11" t="str">
        <x:v>B0028</x:v>
      </x:c>
      <x:c r="AM49" s="11" t="str">
        <x:v>Formal proof</x:v>
      </x:c>
      <x:c r="AN49" s="11" t="str">
        <x:v>Medal threshold</x:v>
      </x:c>
      <x:c r="AO49" s="11" t="str">
        <x:v>Not reported</x:v>
      </x:c>
      <x:c r="AP49" s="11" t="str">
        <x:v>Not reported</x:v>
      </x:c>
      <x:c r="AQ49" s="11" t="str">
        <x:v>Unknown</x:v>
      </x:c>
      <x:c r="AR49" s="11" t="str">
        <x:v>Unknown</x:v>
      </x:c>
      <x:c r="AS49" s="11" t="str">
        <x:v>Unknown</x:v>
      </x:c>
      <x:c r="AT49" s="11" t="str">
        <x:v>Gemini Deep Think received an officially certified IMO 2025 gold-medal-level result.</x:v>
      </x:c>
      <x:c r="AU49" s="11" t="str">
        <x:v>Gold-medal level</x:v>
      </x:c>
      <x:c r="AV49" s="11" t="str">
        <x:v>Unknown</x:v>
      </x:c>
      <x:c r="AW49" s="11" t="str">
        <x:v>Not applicable</x:v>
      </x:c>
      <x:c r="AX49" s="11" t="str">
        <x:v>Yes</x:v>
      </x:c>
      <x:c r="AY49" s="11" t="str">
        <x:v>Partial</x:v>
      </x:c>
      <x:c r="AZ49" s="11" t="str">
        <x:v>The official report presents the system as achieving gold-medal-level olympiad performance.</x:v>
      </x:c>
      <x:c r="BA49" s="11" t="str">
        <x:v>Strongest capability-system counterexample, but not a clean specialist-model comparison.</x:v>
      </x:c>
      <x:c r="BB49" s="11" t="str">
        <x:v>Applies to an extended-reasoning capability system, not domain weights alone.</x:v>
      </x:c>
      <x:c r="BC49" s="11" t="str">
        <x:v>Model/system and test-time reasoning.</x:v>
      </x:c>
      <x:c r="BD49" s="11" t="str">
        <x:v>IMO problems and official grading.</x:v>
      </x:c>
      <x:c r="BE49" s="11" t="str">
        <x:v>Inference compute, tools, human time comparison, training details and component contributions.</x:v>
      </x:c>
      <x:c r="BF49" s="11" t="str">
        <x:v>Not applicable</x:v>
      </x:c>
      <x:c r="BG49" s="11" t="str">
        <x:v>Low</x:v>
      </x:c>
      <x:c r="BH49" s="11" t="str">
        <x:v>High</x:v>
      </x:c>
      <x:c r="BI49" s="11" t="str">
        <x:v>Unknown</x:v>
      </x:c>
      <x:c r="BJ49" s="11" t="str">
        <x:v>Unknown</x:v>
      </x:c>
      <x:c r="BK49" s="11" t="str">
        <x:v>High</x:v>
      </x:c>
      <x:c r="BL49" s="11" t="str">
        <x:v>High</x:v>
      </x:c>
      <x:c r="BM49" s="11" t="str">
        <x:v>Low</x:v>
      </x:c>
      <x:c r="BN49" s="11" t="str">
        <x:v>High</x:v>
      </x:c>
      <x:c r="BO49" s="11" t="str">
        <x:v>Unknown</x:v>
      </x:c>
      <x:c r="BP49" s="11" t="str">
        <x:v>Extended test-time reasoning and different system class from ordinary chat models.</x:v>
      </x:c>
      <x:c r="BQ49" s="11" t="str">
        <x:v>Not interpretable</x:v>
      </x:c>
      <x:c r="BR49" s="11" t="str">
        <x:v>Official capability result, but outside a matched specialist/generalist design.</x:v>
      </x:c>
      <x:c r="BS49" s="11" t="str">
        <x:v>Olympiad mathematical problem solving</x:v>
      </x:c>
      <x:c r="BT49" s="11" t="str">
        <x:v>mathematical reasoning; extended search; proof construction</x:v>
      </x:c>
      <x:c r="BU49" s="11" t="str">
        <x:v>High</x:v>
      </x:c>
      <x:c r="BV49" s="11" t="str">
        <x:v>Strong proxy</x:v>
      </x:c>
      <x:c r="BW49" s="11" t="str">
        <x:v>Not reported</x:v>
      </x:c>
      <x:c r="BX49" s="11" t="str">
        <x:v>Yes</x:v>
      </x:c>
      <x:c r="BY49" s="11" t="str">
        <x:v>No</x:v>
      </x:c>
      <x:c r="BZ49" s="11" t="str">
        <x:v>deep-research-report.md § Science; counterexample dossier; citeturn10search2</x:v>
      </x:c>
      <x:c r="CA49" s="11" t="str">
        <x:v>Not reported</x:v>
      </x:c>
      <x:c r="CB49" s="11" t="str">
        <x:v>High</x:v>
      </x:c>
      <x:c r="CC49" s="11" t="str">
        <x:v>Official gold-level result is clearly preserved.</x:v>
      </x:c>
    </x:row>
    <x:row r="50" ht="72" customHeight="1">
      <x:c r="A50" s="11" t="str">
        <x:v>E0049</x:v>
      </x:c>
      <x:c r="B50" s="11" t="str">
        <x:v>S0014</x:v>
      </x:c>
      <x:c r="C50" s="11" t="str">
        <x:v>LegalBench-RAG</x:v>
      </x:c>
      <x:c r="D50" s="11" t="n">
        <x:v>2024</x:v>
      </x:c>
      <x:c r="E50" s="11" t="str">
        <x:v>Not reported</x:v>
      </x:c>
      <x:c r="F50" s="11" t="str">
        <x:v>Not reported</x:v>
      </x:c>
      <x:c r="G50" s="11" t="str">
        <x:v>Law</x:v>
      </x:c>
      <x:c r="H50" s="11" t="str">
        <x:v>Legal retrieval</x:v>
      </x:c>
      <x:c r="I50" s="11" t="str">
        <x:v>Benchmark design</x:v>
      </x:c>
      <x:c r="J50" s="11" t="str">
        <x:v>Benchmark validity evidence</x:v>
      </x:c>
      <x:c r="K50" s="11" t="str">
        <x:v>Unclear</x:v>
      </x:c>
      <x:c r="L50" s="11" t="str">
        <x:v>Unknown</x:v>
      </x:c>
      <x:c r="M50" s="11" t="str">
        <x:v>Not applicable</x:v>
      </x:c>
      <x:c r="N50" s="11" t="str">
        <x:v>Unknown</x:v>
      </x:c>
      <x:c r="O50" s="11" t="str">
        <x:v>Unknown</x:v>
      </x:c>
      <x:c r="P50" s="11" t="str">
        <x:v>Unknown</x:v>
      </x:c>
      <x:c r="Q50" s="11" t="str">
        <x:v>Unknown</x:v>
      </x:c>
      <x:c r="R50" s="11" t="str">
        <x:v>Unknown</x:v>
      </x:c>
      <x:c r="S50" s="11" t="str">
        <x:v>Unknown</x:v>
      </x:c>
      <x:c r="T50" s="11" t="str">
        <x:v>Unknown</x:v>
      </x:c>
      <x:c r="U50" s="11" t="str">
        <x:v>Unknown</x:v>
      </x:c>
      <x:c r="V50" s="11" t="str">
        <x:v>Unknown</x:v>
      </x:c>
      <x:c r="W50" s="11" t="str">
        <x:v>Unknown</x:v>
      </x:c>
      <x:c r="X50" s="11" t="str">
        <x:v>Unknown</x:v>
      </x:c>
      <x:c r="Y50" s="11" t="str">
        <x:v>Unknown</x:v>
      </x:c>
      <x:c r="Z50" s="11" t="str">
        <x:v>Unknown</x:v>
      </x:c>
      <x:c r="AA50" s="11" t="str">
        <x:v>LegalBench</x:v>
      </x:c>
      <x:c r="AB50" s="11" t="str">
        <x:v>Other</x:v>
      </x:c>
      <x:c r="AC50" s="11" t="str">
        <x:v>Unknown</x:v>
      </x:c>
      <x:c r="AD50" s="11" t="str">
        <x:v>Unknown</x:v>
      </x:c>
      <x:c r="AE50" s="11" t="str">
        <x:v>Unclear</x:v>
      </x:c>
      <x:c r="AF50" s="11" t="str">
        <x:v>Unclear</x:v>
      </x:c>
      <x:c r="AG50" s="11" t="str">
        <x:v>Unknown</x:v>
      </x:c>
      <x:c r="AH50" s="11" t="str">
        <x:v>Unknown</x:v>
      </x:c>
      <x:c r="AI50" s="11" t="str">
        <x:v>Unknown</x:v>
      </x:c>
      <x:c r="AJ50" s="11" t="str">
        <x:v>Unknown</x:v>
      </x:c>
      <x:c r="AK50" s="11" t="str">
        <x:v>LegalBench-RAG</x:v>
      </x:c>
      <x:c r="AL50" s="11" t="str">
        <x:v>B0012</x:v>
      </x:c>
      <x:c r="AM50" s="11" t="str">
        <x:v>Retrieval</x:v>
      </x:c>
      <x:c r="AN50" s="11" t="str">
        <x:v>Capability coverage</x:v>
      </x:c>
      <x:c r="AO50" s="11" t="str">
        <x:v>Not reported</x:v>
      </x:c>
      <x:c r="AP50" s="11" t="str">
        <x:v>Not reported</x:v>
      </x:c>
      <x:c r="AQ50" s="11" t="str">
        <x:v>Unknown</x:v>
      </x:c>
      <x:c r="AR50" s="11" t="str">
        <x:v>Unknown</x:v>
      </x:c>
      <x:c r="AS50" s="11" t="str">
        <x:v>Unknown</x:v>
      </x:c>
      <x:c r="AT50" s="11" t="str">
        <x:v>LegalBench-RAG was introduced because LegalBench primarily evaluates generation and does not test retrieval over large legal corpora.</x:v>
      </x:c>
      <x:c r="AU50" s="11" t="str">
        <x:v>Unknown</x:v>
      </x:c>
      <x:c r="AV50" s="11" t="str">
        <x:v>Unknown</x:v>
      </x:c>
      <x:c r="AW50" s="11" t="str">
        <x:v>Not applicable</x:v>
      </x:c>
      <x:c r="AX50" s="11" t="str">
        <x:v>Not applicable</x:v>
      </x:c>
      <x:c r="AY50" s="11" t="str">
        <x:v>Not applicable</x:v>
      </x:c>
      <x:c r="AZ50" s="11" t="str">
        <x:v>The benchmark authors argue that legal generation benchmarks omit a central retrieval phase.</x:v>
      </x:c>
      <x:c r="BA50" s="11" t="str">
        <x:v>Legal benchmark scores cannot establish legal-system competence without retrieval and citation evaluation.</x:v>
      </x:c>
      <x:c r="BB50" s="11" t="str">
        <x:v>Definition/coverage evidence, not performance superiority.</x:v>
      </x:c>
      <x:c r="BC50" s="11" t="str">
        <x:v>Evaluation adds retrieval over legal corpora.</x:v>
      </x:c>
      <x:c r="BD50" s="11" t="str">
        <x:v>Legal-domain target.</x:v>
      </x:c>
      <x:c r="BE50" s="11" t="str">
        <x:v>Exact benchmark year, tasks, systems and contamination controls.</x:v>
      </x:c>
      <x:c r="BF50" s="11" t="str">
        <x:v>Not applicable</x:v>
      </x:c>
      <x:c r="BG50" s="11" t="str">
        <x:v>Not applicable</x:v>
      </x:c>
      <x:c r="BH50" s="11" t="str">
        <x:v>Not applicable</x:v>
      </x:c>
      <x:c r="BI50" s="11" t="str">
        <x:v>Not applicable</x:v>
      </x:c>
      <x:c r="BJ50" s="11" t="str">
        <x:v>High</x:v>
      </x:c>
      <x:c r="BK50" s="11" t="str">
        <x:v>Not applicable</x:v>
      </x:c>
      <x:c r="BL50" s="11" t="str">
        <x:v>Low</x:v>
      </x:c>
      <x:c r="BM50" s="11" t="str">
        <x:v>Unknown</x:v>
      </x:c>
      <x:c r="BN50" s="11" t="str">
        <x:v>Low</x:v>
      </x:c>
      <x:c r="BO50" s="11" t="str">
        <x:v>Unknown</x:v>
      </x:c>
      <x:c r="BP50" s="11" t="str">
        <x:v>Benchmark rationale alone does not quantify how much retrieval changes model rankings.</x:v>
      </x:c>
      <x:c r="BQ50" s="11" t="str">
        <x:v>High</x:v>
      </x:c>
      <x:c r="BR50" s="11" t="str">
        <x:v>Direct benchmark-scope distinction.</x:v>
      </x:c>
      <x:c r="BS50" s="11" t="str">
        <x:v>Legal retrieval and grounded generation</x:v>
      </x:c>
      <x:c r="BT50" s="11" t="str">
        <x:v>retrieval; citation grounding; language comprehension</x:v>
      </x:c>
      <x:c r="BU50" s="11" t="str">
        <x:v>Moderate</x:v>
      </x:c>
      <x:c r="BV50" s="11" t="str">
        <x:v>Partial proxy</x:v>
      </x:c>
      <x:c r="BW50" s="11" t="str">
        <x:v>Not reported</x:v>
      </x:c>
      <x:c r="BX50" s="11" t="str">
        <x:v>Unclear</x:v>
      </x:c>
      <x:c r="BY50" s="11" t="str">
        <x:v>No</x:v>
      </x:c>
      <x:c r="BZ50" s="11" t="str">
        <x:v>deep-research-report.md § Benchmark Validity; citeturn28view2</x:v>
      </x:c>
      <x:c r="CA50" s="11" t="str">
        <x:v>Not reported</x:v>
      </x:c>
      <x:c r="CB50" s="11" t="str">
        <x:v>Medium</x:v>
      </x:c>
      <x:c r="CC50" s="11" t="str">
        <x:v>Extracted from the DR synthesis; direct primary-source verification remains required.</x:v>
      </x:c>
    </x:row>
    <x:row r="51" ht="72" customHeight="1">
      <x:c r="A51" s="11" t="str">
        <x:v>E0050</x:v>
      </x:c>
      <x:c r="B51" s="11" t="str">
        <x:v>S0013</x:v>
      </x:c>
      <x:c r="C51" s="11" t="str">
        <x:v>TW-LegalBench</x:v>
      </x:c>
      <x:c r="D51" s="11" t="n">
        <x:v>2024</x:v>
      </x:c>
      <x:c r="E51" s="11" t="str">
        <x:v>Not reported</x:v>
      </x:c>
      <x:c r="F51" s="11" t="str">
        <x:v>Not reported</x:v>
      </x:c>
      <x:c r="G51" s="11" t="str">
        <x:v>Law</x:v>
      </x:c>
      <x:c r="H51" s="11" t="str">
        <x:v>Taiwanese law</x:v>
      </x:c>
      <x:c r="I51" s="11" t="str">
        <x:v>Exam, essay and judgment prediction</x:v>
      </x:c>
      <x:c r="J51" s="11" t="str">
        <x:v>Benchmark validity evidence</x:v>
      </x:c>
      <x:c r="K51" s="11" t="str">
        <x:v>Unclear</x:v>
      </x:c>
      <x:c r="L51" s="11" t="str">
        <x:v>Unknown</x:v>
      </x:c>
      <x:c r="M51" s="11" t="str">
        <x:v>Not applicable</x:v>
      </x:c>
      <x:c r="N51" s="11" t="str">
        <x:v>Unknown</x:v>
      </x:c>
      <x:c r="O51" s="11" t="str">
        <x:v>Unknown</x:v>
      </x:c>
      <x:c r="P51" s="11" t="str">
        <x:v>Unknown</x:v>
      </x:c>
      <x:c r="Q51" s="11" t="str">
        <x:v>Unknown</x:v>
      </x:c>
      <x:c r="R51" s="11" t="str">
        <x:v>Unknown</x:v>
      </x:c>
      <x:c r="S51" s="11" t="str">
        <x:v>Unknown</x:v>
      </x:c>
      <x:c r="T51" s="11" t="str">
        <x:v>Unknown</x:v>
      </x:c>
      <x:c r="U51" s="11" t="str">
        <x:v>Unknown</x:v>
      </x:c>
      <x:c r="V51" s="11" t="str">
        <x:v>Unknown</x:v>
      </x:c>
      <x:c r="W51" s="11" t="str">
        <x:v>Unknown</x:v>
      </x:c>
      <x:c r="X51" s="11" t="str">
        <x:v>Unknown</x:v>
      </x:c>
      <x:c r="Y51" s="11" t="str">
        <x:v>Unknown</x:v>
      </x:c>
      <x:c r="Z51" s="11" t="str">
        <x:v>Unknown</x:v>
      </x:c>
      <x:c r="AA51" s="11" t="str">
        <x:v>Evaluated language models</x:v>
      </x:c>
      <x:c r="AB51" s="11" t="str">
        <x:v>Other</x:v>
      </x:c>
      <x:c r="AC51" s="11" t="str">
        <x:v>Unknown</x:v>
      </x:c>
      <x:c r="AD51" s="11" t="str">
        <x:v>Unknown</x:v>
      </x:c>
      <x:c r="AE51" s="11" t="str">
        <x:v>Unclear</x:v>
      </x:c>
      <x:c r="AF51" s="11" t="str">
        <x:v>Unclear</x:v>
      </x:c>
      <x:c r="AG51" s="11" t="str">
        <x:v>Unknown</x:v>
      </x:c>
      <x:c r="AH51" s="11" t="str">
        <x:v>Unknown</x:v>
      </x:c>
      <x:c r="AI51" s="11" t="str">
        <x:v>Unknown</x:v>
      </x:c>
      <x:c r="AJ51" s="11" t="str">
        <x:v>Unknown</x:v>
      </x:c>
      <x:c r="AK51" s="11" t="str">
        <x:v>TW-LegalBench</x:v>
      </x:c>
      <x:c r="AL51" s="11" t="str">
        <x:v>B0013</x:v>
      </x:c>
      <x:c r="AM51" s="11" t="str">
        <x:v>Other</x:v>
      </x:c>
      <x:c r="AN51" s="11" t="str">
        <x:v>Citation and generation reliability</x:v>
      </x:c>
      <x:c r="AO51" s="11" t="str">
        <x:v>Not reported</x:v>
      </x:c>
      <x:c r="AP51" s="11" t="str">
        <x:v>Not reported</x:v>
      </x:c>
      <x:c r="AQ51" s="11" t="str">
        <x:v>Unknown</x:v>
      </x:c>
      <x:c r="AR51" s="11" t="str">
        <x:v>Unknown</x:v>
      </x:c>
      <x:c r="AS51" s="11" t="str">
        <x:v>Unknown</x:v>
      </x:c>
      <x:c r="AT51" s="11" t="str">
        <x:v>TW-LegalBench results showed continuing weaknesses in precise statute citation and reliable legal text generation.</x:v>
      </x:c>
      <x:c r="AU51" s="11" t="str">
        <x:v>Unknown</x:v>
      </x:c>
      <x:c r="AV51" s="11" t="str">
        <x:v>Unknown</x:v>
      </x:c>
      <x:c r="AW51" s="11" t="str">
        <x:v>Not applicable</x:v>
      </x:c>
      <x:c r="AX51" s="11" t="str">
        <x:v>Mixed</x:v>
      </x:c>
      <x:c r="AY51" s="11" t="str">
        <x:v>Not applicable</x:v>
      </x:c>
      <x:c r="AZ51" s="11" t="str">
        <x:v>The benchmark exposes gaps in statute citation and reliable legal generation.</x:v>
      </x:c>
      <x:c r="BA51" s="11" t="str">
        <x:v>Broad legal scores remain insufficient for trustworthy jurisdiction-specific legal systems.</x:v>
      </x:c>
      <x:c r="BB51" s="11" t="str">
        <x:v>Capability-limit evidence; exact model ranking is not preserved in the DR.</x:v>
      </x:c>
      <x:c r="BC51" s="11" t="str">
        <x:v>Task format and jurisdiction.</x:v>
      </x:c>
      <x:c r="BD51" s="11" t="str">
        <x:v>Taiwanese legal-domain evaluation.</x:v>
      </x:c>
      <x:c r="BE51" s="11" t="str">
        <x:v>Models, scores, versions, prompt protocol and test-set status.</x:v>
      </x:c>
      <x:c r="BF51" s="11" t="str">
        <x:v>Unknown</x:v>
      </x:c>
      <x:c r="BG51" s="11" t="str">
        <x:v>Unknown</x:v>
      </x:c>
      <x:c r="BH51" s="11" t="str">
        <x:v>Unknown</x:v>
      </x:c>
      <x:c r="BI51" s="11" t="str">
        <x:v>Unknown</x:v>
      </x:c>
      <x:c r="BJ51" s="11" t="str">
        <x:v>High</x:v>
      </x:c>
      <x:c r="BK51" s="11" t="str">
        <x:v>Unknown</x:v>
      </x:c>
      <x:c r="BL51" s="11" t="str">
        <x:v>Moderate</x:v>
      </x:c>
      <x:c r="BM51" s="11" t="str">
        <x:v>Unknown</x:v>
      </x:c>
      <x:c r="BN51" s="11" t="str">
        <x:v>Moderate</x:v>
      </x:c>
      <x:c r="BO51" s="11" t="str">
        <x:v>Unknown</x:v>
      </x:c>
      <x:c r="BP51" s="11" t="str">
        <x:v>Sparse experiment detail and jurisdiction-specific task mixture.</x:v>
      </x:c>
      <x:c r="BQ51" s="11" t="str">
        <x:v>Low</x:v>
      </x:c>
      <x:c r="BR51" s="11" t="str">
        <x:v>Qualitative capability finding only.</x:v>
      </x:c>
      <x:c r="BS51" s="11" t="str">
        <x:v>Taiwanese legal reasoning and writing</x:v>
      </x:c>
      <x:c r="BT51" s="11" t="str">
        <x:v>legal knowledge; citation accuracy; long-form generation; prediction</x:v>
      </x:c>
      <x:c r="BU51" s="11" t="str">
        <x:v>Moderate</x:v>
      </x:c>
      <x:c r="BV51" s="11" t="str">
        <x:v>Partial proxy</x:v>
      </x:c>
      <x:c r="BW51" s="11" t="str">
        <x:v>Not reported</x:v>
      </x:c>
      <x:c r="BX51" s="11" t="str">
        <x:v>Unclear</x:v>
      </x:c>
      <x:c r="BY51" s="11" t="str">
        <x:v>No</x:v>
      </x:c>
      <x:c r="BZ51" s="11" t="str">
        <x:v>deep-research-report.md § Benchmark Validity; citeturn17academia17</x:v>
      </x:c>
      <x:c r="CA51" s="11" t="str">
        <x:v>Not reported</x:v>
      </x:c>
      <x:c r="CB51" s="11" t="str">
        <x:v>Low</x:v>
      </x:c>
      <x:c r="CC51" s="11" t="str">
        <x:v>The DR provides no model-level numbers.</x:v>
      </x:c>
    </x:row>
    <x:row r="52" ht="72" customHeight="1">
      <x:c r="A52" s="11" t="str">
        <x:v>E0051</x:v>
      </x:c>
      <x:c r="B52" s="11" t="str">
        <x:v>S0005</x:v>
      </x:c>
      <x:c r="C52" s="11" t="str">
        <x:v>MedS-Bench / MMedIns-Llama 3</x:v>
      </x:c>
      <x:c r="D52" s="11" t="n">
        <x:v>2024</x:v>
      </x:c>
      <x:c r="E52" s="11" t="str">
        <x:v>Not reported</x:v>
      </x:c>
      <x:c r="F52" s="11" t="str">
        <x:v>Not reported</x:v>
      </x:c>
      <x:c r="G52" s="11" t="str">
        <x:v>Medicine / Healthcare</x:v>
      </x:c>
      <x:c r="H52" s="11" t="str">
        <x:v>Clinical language tasks</x:v>
      </x:c>
      <x:c r="I52" s="11" t="str">
        <x:v>Benchmark coverage</x:v>
      </x:c>
      <x:c r="J52" s="11" t="str">
        <x:v>Benchmark validity evidence</x:v>
      </x:c>
      <x:c r="K52" s="11" t="str">
        <x:v>Unclear</x:v>
      </x:c>
      <x:c r="L52" s="11" t="str">
        <x:v>Unknown</x:v>
      </x:c>
      <x:c r="M52" s="11" t="str">
        <x:v>Not applicable</x:v>
      </x:c>
      <x:c r="N52" s="11" t="str">
        <x:v>Unknown</x:v>
      </x:c>
      <x:c r="O52" s="11" t="str">
        <x:v>Unknown</x:v>
      </x:c>
      <x:c r="P52" s="11" t="str">
        <x:v>Unknown</x:v>
      </x:c>
      <x:c r="Q52" s="11" t="str">
        <x:v>Unknown</x:v>
      </x:c>
      <x:c r="R52" s="11" t="str">
        <x:v>Unknown</x:v>
      </x:c>
      <x:c r="S52" s="11" t="str">
        <x:v>Unknown</x:v>
      </x:c>
      <x:c r="T52" s="11" t="str">
        <x:v>Unknown</x:v>
      </x:c>
      <x:c r="U52" s="11" t="str">
        <x:v>Unknown</x:v>
      </x:c>
      <x:c r="V52" s="11" t="str">
        <x:v>Unknown</x:v>
      </x:c>
      <x:c r="W52" s="11" t="str">
        <x:v>Unknown</x:v>
      </x:c>
      <x:c r="X52" s="11" t="str">
        <x:v>Unknown</x:v>
      </x:c>
      <x:c r="Y52" s="11" t="str">
        <x:v>Unknown</x:v>
      </x:c>
      <x:c r="Z52" s="11" t="str">
        <x:v>Unknown</x:v>
      </x:c>
      <x:c r="AA52" s="11" t="str">
        <x:v>Medical MCQ benchmarks</x:v>
      </x:c>
      <x:c r="AB52" s="11" t="str">
        <x:v>Other</x:v>
      </x:c>
      <x:c r="AC52" s="11" t="str">
        <x:v>Unknown</x:v>
      </x:c>
      <x:c r="AD52" s="11" t="str">
        <x:v>Unknown</x:v>
      </x:c>
      <x:c r="AE52" s="11" t="str">
        <x:v>Unclear</x:v>
      </x:c>
      <x:c r="AF52" s="11" t="str">
        <x:v>Unclear</x:v>
      </x:c>
      <x:c r="AG52" s="11" t="str">
        <x:v>Unknown</x:v>
      </x:c>
      <x:c r="AH52" s="11" t="str">
        <x:v>Unknown</x:v>
      </x:c>
      <x:c r="AI52" s="11" t="str">
        <x:v>Unknown</x:v>
      </x:c>
      <x:c r="AJ52" s="11" t="str">
        <x:v>Unknown</x:v>
      </x:c>
      <x:c r="AK52" s="11" t="str">
        <x:v>MedS-Bench</x:v>
      </x:c>
      <x:c r="AL52" s="11" t="str">
        <x:v>B0005</x:v>
      </x:c>
      <x:c r="AM52" s="11" t="str">
        <x:v>Other</x:v>
      </x:c>
      <x:c r="AN52" s="11" t="str">
        <x:v>Task-family coverage</x:v>
      </x:c>
      <x:c r="AO52" s="11" t="str">
        <x:v>Not reported</x:v>
      </x:c>
      <x:c r="AP52" s="11" t="str">
        <x:v>Not reported</x:v>
      </x:c>
      <x:c r="AQ52" s="11" t="str">
        <x:v>Unknown</x:v>
      </x:c>
      <x:c r="AR52" s="11" t="str">
        <x:v>Unknown</x:v>
      </x:c>
      <x:c r="AS52" s="11" t="str">
        <x:v>Unknown</x:v>
      </x:c>
      <x:c r="AT52" s="11" t="str">
        <x:v>MedS-Bench broadened evaluation from medical MCQ to 11 clinical task families including summarization, treatment recommendation, diagnosis and NER.</x:v>
      </x:c>
      <x:c r="AU52" s="11" t="str">
        <x:v>Unknown</x:v>
      </x:c>
      <x:c r="AV52" s="11" t="str">
        <x:v>Unknown</x:v>
      </x:c>
      <x:c r="AW52" s="11" t="str">
        <x:v>Not applicable</x:v>
      </x:c>
      <x:c r="AX52" s="11" t="str">
        <x:v>Not applicable</x:v>
      </x:c>
      <x:c r="AY52" s="11" t="str">
        <x:v>Not applicable</x:v>
      </x:c>
      <x:c r="AZ52" s="11" t="str">
        <x:v>The authors argue that MCQ benchmarks inadequately represent clinical practice.</x:v>
      </x:c>
      <x:c r="BA52" s="11" t="str">
        <x:v>Important improvement in capability coverage, but still not a full clinical workflow.</x:v>
      </x:c>
      <x:c r="BB52" s="11" t="str">
        <x:v>Benchmark-scope evidence; does not validate all task families as clinical-expertise measures.</x:v>
      </x:c>
      <x:c r="BC52" s="11" t="str">
        <x:v>Task formats and capability coverage.</x:v>
      </x:c>
      <x:c r="BD52" s="11" t="str">
        <x:v>Medical-domain evaluation.</x:v>
      </x:c>
      <x:c r="BE52" s="11" t="str">
        <x:v>External validity, private/public split, contamination and clinician outcome correlation.</x:v>
      </x:c>
      <x:c r="BF52" s="11" t="str">
        <x:v>Not applicable</x:v>
      </x:c>
      <x:c r="BG52" s="11" t="str">
        <x:v>Not applicable</x:v>
      </x:c>
      <x:c r="BH52" s="11" t="str">
        <x:v>Not applicable</x:v>
      </x:c>
      <x:c r="BI52" s="11" t="str">
        <x:v>Not applicable</x:v>
      </x:c>
      <x:c r="BJ52" s="11" t="str">
        <x:v>Not applicable</x:v>
      </x:c>
      <x:c r="BK52" s="11" t="str">
        <x:v>Not applicable</x:v>
      </x:c>
      <x:c r="BL52" s="11" t="str">
        <x:v>High</x:v>
      </x:c>
      <x:c r="BM52" s="11" t="str">
        <x:v>Unknown</x:v>
      </x:c>
      <x:c r="BN52" s="11" t="str">
        <x:v>Moderate</x:v>
      </x:c>
      <x:c r="BO52" s="11" t="str">
        <x:v>Unknown</x:v>
      </x:c>
      <x:c r="BP52" s="11" t="str">
        <x:v>Benchmark and specialist model arose in the same research context.</x:v>
      </x:c>
      <x:c r="BQ52" s="11" t="str">
        <x:v>High</x:v>
      </x:c>
      <x:c r="BR52" s="11" t="str">
        <x:v>Direct benchmark-design observation.</x:v>
      </x:c>
      <x:c r="BS52" s="11" t="str">
        <x:v>Clinical task breadth</x:v>
      </x:c>
      <x:c r="BT52" s="11" t="str">
        <x:v>summarization; extraction; domain knowledge; procedural reasoning; language comprehension</x:v>
      </x:c>
      <x:c r="BU52" s="11" t="str">
        <x:v>Moderate</x:v>
      </x:c>
      <x:c r="BV52" s="11" t="str">
        <x:v>Partial proxy</x:v>
      </x:c>
      <x:c r="BW52" s="11" t="str">
        <x:v>Not reported</x:v>
      </x:c>
      <x:c r="BX52" s="11" t="str">
        <x:v>Unclear</x:v>
      </x:c>
      <x:c r="BY52" s="11" t="str">
        <x:v>No</x:v>
      </x:c>
      <x:c r="BZ52" s="11" t="str">
        <x:v>deep-research-report.md § Benchmark Validity; citeturn21view1</x:v>
      </x:c>
      <x:c r="CA52" s="11" t="str">
        <x:v>Not reported</x:v>
      </x:c>
      <x:c r="CB52" s="11" t="str">
        <x:v>Medium</x:v>
      </x:c>
      <x:c r="CC52" s="11" t="str">
        <x:v>Extracted from the DR synthesis; direct primary-source verification remains required.</x:v>
      </x:c>
    </x:row>
    <x:row r="53" ht="72" customHeight="1">
      <x:c r="A53" s="11" t="str">
        <x:v>E0052</x:v>
      </x:c>
      <x:c r="B53" s="11" t="str">
        <x:v>S0006</x:v>
      </x:c>
      <x:c r="C53" s="11" t="str">
        <x:v>HealthBench</x:v>
      </x:c>
      <x:c r="D53" s="11" t="n">
        <x:v>2025</x:v>
      </x:c>
      <x:c r="E53" s="11" t="str">
        <x:v>Not reported</x:v>
      </x:c>
      <x:c r="F53" s="11" t="str">
        <x:v>Not reported</x:v>
      </x:c>
      <x:c r="G53" s="11" t="str">
        <x:v>Medicine / Healthcare</x:v>
      </x:c>
      <x:c r="H53" s="11" t="str">
        <x:v>Multi-turn health dialogue</x:v>
      </x:c>
      <x:c r="I53" s="11" t="str">
        <x:v>Physician-rubric evaluation</x:v>
      </x:c>
      <x:c r="J53" s="11" t="str">
        <x:v>Benchmark validity evidence</x:v>
      </x:c>
      <x:c r="K53" s="11" t="str">
        <x:v>Unclear</x:v>
      </x:c>
      <x:c r="L53" s="11" t="str">
        <x:v>Unknown</x:v>
      </x:c>
      <x:c r="M53" s="11" t="str">
        <x:v>Not applicable</x:v>
      </x:c>
      <x:c r="N53" s="11" t="str">
        <x:v>Unknown</x:v>
      </x:c>
      <x:c r="O53" s="11" t="str">
        <x:v>Unknown</x:v>
      </x:c>
      <x:c r="P53" s="11" t="str">
        <x:v>Unknown</x:v>
      </x:c>
      <x:c r="Q53" s="11" t="str">
        <x:v>Unknown</x:v>
      </x:c>
      <x:c r="R53" s="11" t="str">
        <x:v>Unknown</x:v>
      </x:c>
      <x:c r="S53" s="11" t="str">
        <x:v>Unknown</x:v>
      </x:c>
      <x:c r="T53" s="11" t="str">
        <x:v>Unknown</x:v>
      </x:c>
      <x:c r="U53" s="11" t="str">
        <x:v>Unknown</x:v>
      </x:c>
      <x:c r="V53" s="11" t="str">
        <x:v>Unknown</x:v>
      </x:c>
      <x:c r="W53" s="11" t="str">
        <x:v>Unknown</x:v>
      </x:c>
      <x:c r="X53" s="11" t="str">
        <x:v>Unknown</x:v>
      </x:c>
      <x:c r="Y53" s="11" t="str">
        <x:v>Unknown</x:v>
      </x:c>
      <x:c r="Z53" s="11" t="str">
        <x:v>Unknown</x:v>
      </x:c>
      <x:c r="AA53" s="11" t="str">
        <x:v>Medical MCQ benchmarks</x:v>
      </x:c>
      <x:c r="AB53" s="11" t="str">
        <x:v>Other</x:v>
      </x:c>
      <x:c r="AC53" s="11" t="str">
        <x:v>Unknown</x:v>
      </x:c>
      <x:c r="AD53" s="11" t="str">
        <x:v>Unknown</x:v>
      </x:c>
      <x:c r="AE53" s="11" t="str">
        <x:v>Unclear</x:v>
      </x:c>
      <x:c r="AF53" s="11" t="str">
        <x:v>Unclear</x:v>
      </x:c>
      <x:c r="AG53" s="11" t="str">
        <x:v>Unknown</x:v>
      </x:c>
      <x:c r="AH53" s="11" t="str">
        <x:v>Unknown</x:v>
      </x:c>
      <x:c r="AI53" s="11" t="str">
        <x:v>Unknown</x:v>
      </x:c>
      <x:c r="AJ53" s="11" t="str">
        <x:v>Unknown</x:v>
      </x:c>
      <x:c r="AK53" s="11" t="str">
        <x:v>HealthBench</x:v>
      </x:c>
      <x:c r="AL53" s="11" t="str">
        <x:v>B0006</x:v>
      </x:c>
      <x:c r="AM53" s="11" t="str">
        <x:v>Long-form generation</x:v>
      </x:c>
      <x:c r="AN53" s="11" t="str">
        <x:v>Rubric-weighted dialogue quality</x:v>
      </x:c>
      <x:c r="AO53" s="11" t="str">
        <x:v>Not reported</x:v>
      </x:c>
      <x:c r="AP53" s="11" t="str">
        <x:v>Not reported</x:v>
      </x:c>
      <x:c r="AQ53" s="11" t="str">
        <x:v>Unknown</x:v>
      </x:c>
      <x:c r="AR53" s="11" t="str">
        <x:v>Unknown</x:v>
      </x:c>
      <x:c r="AS53" s="11" t="str">
        <x:v>Unknown</x:v>
      </x:c>
      <x:c r="AT53" s="11" t="str">
        <x:v>HealthBench consists of 5,000 multi-turn health conversations with rubrics written by 262 physicians, covering accuracy, completeness, communication, context awareness and instruction following.</x:v>
      </x:c>
      <x:c r="AU53" s="11" t="str">
        <x:v>5,000 conversations; 262 physician rubric authors</x:v>
      </x:c>
      <x:c r="AV53" s="11" t="str">
        <x:v>Unknown</x:v>
      </x:c>
      <x:c r="AW53" s="11" t="str">
        <x:v>Not applicable</x:v>
      </x:c>
      <x:c r="AX53" s="11" t="str">
        <x:v>Not applicable</x:v>
      </x:c>
      <x:c r="AY53" s="11" t="str">
        <x:v>Not applicable</x:v>
      </x:c>
      <x:c r="AZ53" s="11" t="str">
        <x:v>The benchmark authors present HealthBench as a more realistic measure of health-dialogue quality.</x:v>
      </x:c>
      <x:c r="BA53" s="11" t="str">
        <x:v>Higher fidelity than MCQ, but still text-only and not a hospital workflow.</x:v>
      </x:c>
      <x:c r="BB53" s="11" t="str">
        <x:v>Benchmark design evidence; professional workflow validity remains partial.</x:v>
      </x:c>
      <x:c r="BC53" s="11" t="str">
        <x:v>Multi-turn dialogue and physician-authored rubrics.</x:v>
      </x:c>
      <x:c r="BD53" s="11" t="str">
        <x:v>Text-only model interaction.</x:v>
      </x:c>
      <x:c r="BE53" s="11" t="str">
        <x:v>Correlation with patient outcomes, clinical deployment performance and benchmark exposure.</x:v>
      </x:c>
      <x:c r="BF53" s="11" t="str">
        <x:v>Not applicable</x:v>
      </x:c>
      <x:c r="BG53" s="11" t="str">
        <x:v>Not applicable</x:v>
      </x:c>
      <x:c r="BH53" s="11" t="str">
        <x:v>Not applicable</x:v>
      </x:c>
      <x:c r="BI53" s="11" t="str">
        <x:v>Not applicable</x:v>
      </x:c>
      <x:c r="BJ53" s="11" t="str">
        <x:v>Not applicable</x:v>
      </x:c>
      <x:c r="BK53" s="11" t="str">
        <x:v>Not applicable</x:v>
      </x:c>
      <x:c r="BL53" s="11" t="str">
        <x:v>Low</x:v>
      </x:c>
      <x:c r="BM53" s="11" t="str">
        <x:v>Unknown</x:v>
      </x:c>
      <x:c r="BN53" s="11" t="str">
        <x:v>Low</x:v>
      </x:c>
      <x:c r="BO53" s="11" t="str">
        <x:v>Unknown</x:v>
      </x:c>
      <x:c r="BP53" s="11" t="str">
        <x:v>Rubric scoring and text-only setting.</x:v>
      </x:c>
      <x:c r="BQ53" s="11" t="str">
        <x:v>High</x:v>
      </x:c>
      <x:c r="BR53" s="11" t="str">
        <x:v>Direct benchmark-design metadata.</x:v>
      </x:c>
      <x:c r="BS53" s="11" t="str">
        <x:v>Useful and context-aware health dialogue</x:v>
      </x:c>
      <x:c r="BT53" s="11" t="str">
        <x:v>domain knowledge; communication; completeness; context awareness; instruction following</x:v>
      </x:c>
      <x:c r="BU53" s="11" t="str">
        <x:v>Moderate</x:v>
      </x:c>
      <x:c r="BV53" s="11" t="str">
        <x:v>Partial proxy</x:v>
      </x:c>
      <x:c r="BW53" s="11" t="str">
        <x:v>Not reported</x:v>
      </x:c>
      <x:c r="BX53" s="11" t="str">
        <x:v>Unclear</x:v>
      </x:c>
      <x:c r="BY53" s="11" t="str">
        <x:v>No</x:v>
      </x:c>
      <x:c r="BZ53" s="11" t="str">
        <x:v>deep-research-report.md § Benchmark Validity; citeturn15academia20turn22view1turn22view2</x:v>
      </x:c>
      <x:c r="CA53" s="11" t="str">
        <x:v>Not reported</x:v>
      </x:c>
      <x:c r="CB53" s="11" t="str">
        <x:v>High</x:v>
      </x:c>
      <x:c r="CC53" s="11" t="str">
        <x:v>Exact benchmark size and rubric-author count are preserved.</x:v>
      </x:c>
    </x:row>
    <x:row r="54" ht="72" customHeight="1">
      <x:c r="A54" s="11" t="str">
        <x:v>E0053</x:v>
      </x:c>
      <x:c r="B54" s="11" t="str">
        <x:v>S0033</x:v>
      </x:c>
      <x:c r="C54" s="11" t="str">
        <x:v>LAB-Bench</x:v>
      </x:c>
      <x:c r="D54" s="11" t="n">
        <x:v>2024</x:v>
      </x:c>
      <x:c r="E54" s="11" t="str">
        <x:v>Not reported</x:v>
      </x:c>
      <x:c r="F54" s="11" t="str">
        <x:v>Not reported</x:v>
      </x:c>
      <x:c r="G54" s="11" t="str">
        <x:v>Science</x:v>
      </x:c>
      <x:c r="H54" s="11" t="str">
        <x:v>Practical biology research</x:v>
      </x:c>
      <x:c r="I54" s="11" t="str">
        <x:v>Benchmark validity analysis</x:v>
      </x:c>
      <x:c r="J54" s="11" t="str">
        <x:v>Benchmark validity evidence</x:v>
      </x:c>
      <x:c r="K54" s="11" t="str">
        <x:v>Unclear</x:v>
      </x:c>
      <x:c r="L54" s="11" t="str">
        <x:v>Unknown</x:v>
      </x:c>
      <x:c r="M54" s="11" t="str">
        <x:v>Not applicable</x:v>
      </x:c>
      <x:c r="N54" s="11" t="str">
        <x:v>Unknown</x:v>
      </x:c>
      <x:c r="O54" s="11" t="str">
        <x:v>Unknown</x:v>
      </x:c>
      <x:c r="P54" s="11" t="str">
        <x:v>Unknown</x:v>
      </x:c>
      <x:c r="Q54" s="11" t="str">
        <x:v>Unknown</x:v>
      </x:c>
      <x:c r="R54" s="11" t="str">
        <x:v>Unknown</x:v>
      </x:c>
      <x:c r="S54" s="11" t="str">
        <x:v>Unknown</x:v>
      </x:c>
      <x:c r="T54" s="11" t="str">
        <x:v>Unknown</x:v>
      </x:c>
      <x:c r="U54" s="11" t="str">
        <x:v>Unknown</x:v>
      </x:c>
      <x:c r="V54" s="11" t="str">
        <x:v>Unknown</x:v>
      </x:c>
      <x:c r="W54" s="11" t="str">
        <x:v>Unknown</x:v>
      </x:c>
      <x:c r="X54" s="11" t="str">
        <x:v>Unknown</x:v>
      </x:c>
      <x:c r="Y54" s="11" t="str">
        <x:v>Unknown</x:v>
      </x:c>
      <x:c r="Z54" s="11" t="str">
        <x:v>Unknown</x:v>
      </x:c>
      <x:c r="AA54" s="11" t="str">
        <x:v>Human experts</x:v>
      </x:c>
      <x:c r="AB54" s="11" t="str">
        <x:v>Human expert</x:v>
      </x:c>
      <x:c r="AC54" s="11" t="str">
        <x:v>Unknown</x:v>
      </x:c>
      <x:c r="AD54" s="11" t="str">
        <x:v>Unknown</x:v>
      </x:c>
      <x:c r="AE54" s="11" t="str">
        <x:v>Unclear</x:v>
      </x:c>
      <x:c r="AF54" s="11" t="str">
        <x:v>Unclear</x:v>
      </x:c>
      <x:c r="AG54" s="11" t="str">
        <x:v>Unknown</x:v>
      </x:c>
      <x:c r="AH54" s="11" t="str">
        <x:v>Unknown</x:v>
      </x:c>
      <x:c r="AI54" s="11" t="str">
        <x:v>Unknown</x:v>
      </x:c>
      <x:c r="AJ54" s="11" t="str">
        <x:v>Unknown</x:v>
      </x:c>
      <x:c r="AK54" s="11" t="str">
        <x:v>LAB-Bench</x:v>
      </x:c>
      <x:c r="AL54" s="11" t="str">
        <x:v>B0023</x:v>
      </x:c>
      <x:c r="AM54" s="11" t="str">
        <x:v>MCQ</x:v>
      </x:c>
      <x:c r="AN54" s="11" t="str">
        <x:v>Validity limitations</x:v>
      </x:c>
      <x:c r="AO54" s="11" t="str">
        <x:v>Not reported</x:v>
      </x:c>
      <x:c r="AP54" s="11" t="str">
        <x:v>Not reported</x:v>
      </x:c>
      <x:c r="AQ54" s="11" t="str">
        <x:v>Unknown</x:v>
      </x:c>
      <x:c r="AR54" s="11" t="str">
        <x:v>Unknown</x:v>
      </x:c>
      <x:c r="AS54" s="11" t="str">
        <x:v>Unknown</x:v>
      </x:c>
      <x:c r="AT54" s="11" t="str">
        <x:v>LAB-Bench includes practical biology task families, but many items remain multiple-choice; the authors noted possible test-taking-strategy effects and unequal tool access between models and humans.</x:v>
      </x:c>
      <x:c r="AU54" s="11" t="str">
        <x:v>Unknown</x:v>
      </x:c>
      <x:c r="AV54" s="11" t="str">
        <x:v>Unknown</x:v>
      </x:c>
      <x:c r="AW54" s="11" t="str">
        <x:v>Not applicable</x:v>
      </x:c>
      <x:c r="AX54" s="11" t="str">
        <x:v>Not applicable</x:v>
      </x:c>
      <x:c r="AY54" s="11" t="str">
        <x:v>Not applicable</x:v>
      </x:c>
      <x:c r="AZ54" s="11" t="str">
        <x:v>The authors explicitly caution about test-taking and tool-access effects.</x:v>
      </x:c>
      <x:c r="BA54" s="11" t="str">
        <x:v>LAB-Bench is more workflow-oriented than trivia benchmarks but not equivalent to full research practice.</x:v>
      </x:c>
      <x:c r="BB54" s="11" t="str">
        <x:v>Validity evidence; rankings require tool-parity analysis.</x:v>
      </x:c>
      <x:c r="BC54" s="11" t="str">
        <x:v>Task design and access conditions.</x:v>
      </x:c>
      <x:c r="BD54" s="11" t="str">
        <x:v>Biology research target.</x:v>
      </x:c>
      <x:c r="BE54" s="11" t="str">
        <x:v>Magnitude of test-taking advantage and per-task tool sensitivity.</x:v>
      </x:c>
      <x:c r="BF54" s="11" t="str">
        <x:v>Not applicable</x:v>
      </x:c>
      <x:c r="BG54" s="11" t="str">
        <x:v>Not applicable</x:v>
      </x:c>
      <x:c r="BH54" s="11" t="str">
        <x:v>Not applicable</x:v>
      </x:c>
      <x:c r="BI54" s="11" t="str">
        <x:v>High</x:v>
      </x:c>
      <x:c r="BJ54" s="11" t="str">
        <x:v>High</x:v>
      </x:c>
      <x:c r="BK54" s="11" t="str">
        <x:v>Unknown</x:v>
      </x:c>
      <x:c r="BL54" s="11" t="str">
        <x:v>Low</x:v>
      </x:c>
      <x:c r="BM54" s="11" t="str">
        <x:v>Low</x:v>
      </x:c>
      <x:c r="BN54" s="11" t="str">
        <x:v>High</x:v>
      </x:c>
      <x:c r="BO54" s="11" t="str">
        <x:v>Unknown</x:v>
      </x:c>
      <x:c r="BP54" s="11" t="str">
        <x:v>MCQ format and asymmetric tools.</x:v>
      </x:c>
      <x:c r="BQ54" s="11" t="str">
        <x:v>Moderate</x:v>
      </x:c>
      <x:c r="BR54" s="11" t="str">
        <x:v>Benchmark caveats are explicit, but their effect size is unknown.</x:v>
      </x:c>
      <x:c r="BS54" s="11" t="str">
        <x:v>Practical biology research</x:v>
      </x:c>
      <x:c r="BT54" s="11" t="str">
        <x:v>scientific knowledge; test-taking; limited workflow reasoning; tool-dependent tasks</x:v>
      </x:c>
      <x:c r="BU54" s="11" t="str">
        <x:v>Moderate</x:v>
      </x:c>
      <x:c r="BV54" s="11" t="str">
        <x:v>Partial proxy</x:v>
      </x:c>
      <x:c r="BW54" s="11" t="str">
        <x:v>Not reported</x:v>
      </x:c>
      <x:c r="BX54" s="11" t="str">
        <x:v>Unclear</x:v>
      </x:c>
      <x:c r="BY54" s="11" t="str">
        <x:v>No</x:v>
      </x:c>
      <x:c r="BZ54" s="11" t="str">
        <x:v>deep-research-report.md § Benchmark Validity; citeturn12academia15turn25view1turn25view2turn25view3</x:v>
      </x:c>
      <x:c r="CA54" s="11" t="str">
        <x:v>Not reported</x:v>
      </x:c>
      <x:c r="CB54" s="11" t="str">
        <x:v>Medium</x:v>
      </x:c>
      <x:c r="CC54" s="11" t="str">
        <x:v>Extracted from the DR synthesis; direct primary-source verification remains required.</x:v>
      </x:c>
    </x:row>
    <x:row r="55" ht="72" customHeight="1">
      <x:c r="A55" s="11" t="str">
        <x:v>E0054</x:v>
      </x:c>
      <x:c r="B55" s="11" t="str">
        <x:v>S0028</x:v>
      </x:c>
      <x:c r="C55" s="11" t="str">
        <x:v>SWE-bench / SWE-bench Verified</x:v>
      </x:c>
      <x:c r="D55" s="11" t="str">
        <x:v>2023/2024</x:v>
      </x:c>
      <x:c r="E55" s="11" t="str">
        <x:v>Not reported</x:v>
      </x:c>
      <x:c r="F55" s="11" t="str">
        <x:v>Not reported</x:v>
      </x:c>
      <x:c r="G55" s="11" t="str">
        <x:v>Software Engineering / Coding</x:v>
      </x:c>
      <x:c r="H55" s="11" t="str">
        <x:v>Repository-level issue resolution</x:v>
      </x:c>
      <x:c r="I55" s="11" t="str">
        <x:v>Benchmark scope comparison</x:v>
      </x:c>
      <x:c r="J55" s="11" t="str">
        <x:v>Benchmark validity evidence</x:v>
      </x:c>
      <x:c r="K55" s="11" t="str">
        <x:v>Unclear</x:v>
      </x:c>
      <x:c r="L55" s="11" t="str">
        <x:v>Unknown</x:v>
      </x:c>
      <x:c r="M55" s="11" t="str">
        <x:v>Not applicable</x:v>
      </x:c>
      <x:c r="N55" s="11" t="str">
        <x:v>Unknown</x:v>
      </x:c>
      <x:c r="O55" s="11" t="str">
        <x:v>Unknown</x:v>
      </x:c>
      <x:c r="P55" s="11" t="str">
        <x:v>Unknown</x:v>
      </x:c>
      <x:c r="Q55" s="11" t="str">
        <x:v>Unknown</x:v>
      </x:c>
      <x:c r="R55" s="11" t="str">
        <x:v>Unknown</x:v>
      </x:c>
      <x:c r="S55" s="11" t="str">
        <x:v>Unknown</x:v>
      </x:c>
      <x:c r="T55" s="11" t="str">
        <x:v>Unknown</x:v>
      </x:c>
      <x:c r="U55" s="11" t="str">
        <x:v>Unknown</x:v>
      </x:c>
      <x:c r="V55" s="11" t="str">
        <x:v>Unknown</x:v>
      </x:c>
      <x:c r="W55" s="11" t="str">
        <x:v>Unknown</x:v>
      </x:c>
      <x:c r="X55" s="11" t="str">
        <x:v>Unknown</x:v>
      </x:c>
      <x:c r="Y55" s="11" t="str">
        <x:v>Unknown</x:v>
      </x:c>
      <x:c r="Z55" s="11" t="str">
        <x:v>Unknown</x:v>
      </x:c>
      <x:c r="AA55" s="11" t="str">
        <x:v>HumanEval; MBPP</x:v>
      </x:c>
      <x:c r="AB55" s="11" t="str">
        <x:v>Other</x:v>
      </x:c>
      <x:c r="AC55" s="11" t="str">
        <x:v>Unknown</x:v>
      </x:c>
      <x:c r="AD55" s="11" t="str">
        <x:v>Unknown</x:v>
      </x:c>
      <x:c r="AE55" s="11" t="str">
        <x:v>Unclear</x:v>
      </x:c>
      <x:c r="AF55" s="11" t="str">
        <x:v>Unclear</x:v>
      </x:c>
      <x:c r="AG55" s="11" t="str">
        <x:v>Unknown</x:v>
      </x:c>
      <x:c r="AH55" s="11" t="str">
        <x:v>Unknown</x:v>
      </x:c>
      <x:c r="AI55" s="11" t="str">
        <x:v>Unknown</x:v>
      </x:c>
      <x:c r="AJ55" s="11" t="str">
        <x:v>Unknown</x:v>
      </x:c>
      <x:c r="AK55" s="11" t="str">
        <x:v>SWE-bench / SWE-bench Verified</x:v>
      </x:c>
      <x:c r="AL55" s="11" t="str">
        <x:v>B0020; B0021</x:v>
      </x:c>
      <x:c r="AM55" s="11" t="str">
        <x:v>Repo-level task</x:v>
      </x:c>
      <x:c r="AN55" s="11" t="str">
        <x:v>Workflow fidelity</x:v>
      </x:c>
      <x:c r="AO55" s="11" t="str">
        <x:v>Not reported</x:v>
      </x:c>
      <x:c r="AP55" s="11" t="str">
        <x:v>Not reported</x:v>
      </x:c>
      <x:c r="AQ55" s="11" t="str">
        <x:v>Unknown</x:v>
      </x:c>
      <x:c r="AR55" s="11" t="str">
        <x:v>Unknown</x:v>
      </x:c>
      <x:c r="AS55" s="11" t="str">
        <x:v>Unknown</x:v>
      </x:c>
      <x:c r="AT55" s="11" t="str">
        <x:v>SWE-bench evaluates repository-level issue resolution and is more representative of software engineering than HumanEval or MBPP, which focus on short-form code synthesis.</x:v>
      </x:c>
      <x:c r="AU55" s="11" t="str">
        <x:v>Unknown</x:v>
      </x:c>
      <x:c r="AV55" s="11" t="str">
        <x:v>Unknown</x:v>
      </x:c>
      <x:c r="AW55" s="11" t="str">
        <x:v>Not applicable</x:v>
      </x:c>
      <x:c r="AX55" s="11" t="str">
        <x:v>Not applicable</x:v>
      </x:c>
      <x:c r="AY55" s="11" t="str">
        <x:v>Not applicable</x:v>
      </x:c>
      <x:c r="AZ55" s="11" t="str">
        <x:v>The benchmark is designed to measure issue resolution in real repositories.</x:v>
      </x:c>
      <x:c r="BA55" s="11" t="str">
        <x:v>Higher engineering fidelity than short-code benchmarks, though later contamination weakens its use as a sole gold standard.</x:v>
      </x:c>
      <x:c r="BB55" s="11" t="str">
        <x:v>Benchmark-scope evidence; not proof of deployment capability.</x:v>
      </x:c>
      <x:c r="BC55" s="11" t="str">
        <x:v>Task unit from isolated functions to repositories/issues.</x:v>
      </x:c>
      <x:c r="BD55" s="11" t="str">
        <x:v>Coding-domain evaluation.</x:v>
      </x:c>
      <x:c r="BE55" s="11" t="str">
        <x:v>Exact fidelity to industrial workflows and scaffold sensitivity.</x:v>
      </x:c>
      <x:c r="BF55" s="11" t="str">
        <x:v>Not applicable</x:v>
      </x:c>
      <x:c r="BG55" s="11" t="str">
        <x:v>Not applicable</x:v>
      </x:c>
      <x:c r="BH55" s="11" t="str">
        <x:v>Not applicable</x:v>
      </x:c>
      <x:c r="BI55" s="11" t="str">
        <x:v>High</x:v>
      </x:c>
      <x:c r="BJ55" s="11" t="str">
        <x:v>Moderate</x:v>
      </x:c>
      <x:c r="BK55" s="11" t="str">
        <x:v>High</x:v>
      </x:c>
      <x:c r="BL55" s="11" t="str">
        <x:v>Moderate</x:v>
      </x:c>
      <x:c r="BM55" s="11" t="str">
        <x:v>High</x:v>
      </x:c>
      <x:c r="BN55" s="11" t="str">
        <x:v>Moderate</x:v>
      </x:c>
      <x:c r="BO55" s="11" t="str">
        <x:v>Unknown</x:v>
      </x:c>
      <x:c r="BP55" s="11" t="str">
        <x:v>Harness/scaffold dependence and growing contamination.</x:v>
      </x:c>
      <x:c r="BQ55" s="11" t="str">
        <x:v>High</x:v>
      </x:c>
      <x:c r="BR55" s="11" t="str">
        <x:v>Direct task-format distinction.</x:v>
      </x:c>
      <x:c r="BS55" s="11" t="str">
        <x:v>Repository-level issue resolution</x:v>
      </x:c>
      <x:c r="BT55" s="11" t="str">
        <x:v>repository navigation; patch generation; testing; tool use; code understanding</x:v>
      </x:c>
      <x:c r="BU55" s="11" t="str">
        <x:v>Moderate</x:v>
      </x:c>
      <x:c r="BV55" s="11" t="str">
        <x:v>Strong proxy</x:v>
      </x:c>
      <x:c r="BW55" s="11" t="str">
        <x:v>Not reported</x:v>
      </x:c>
      <x:c r="BX55" s="11" t="str">
        <x:v>Unclear</x:v>
      </x:c>
      <x:c r="BY55" s="11" t="str">
        <x:v>No</x:v>
      </x:c>
      <x:c r="BZ55" s="11" t="str">
        <x:v>deep-research-report.md § Benchmark Validity; citeturn7search0turn9search3</x:v>
      </x:c>
      <x:c r="CA55" s="11" t="str">
        <x:v>Not reported</x:v>
      </x:c>
      <x:c r="CB55" s="11" t="str">
        <x:v>Medium</x:v>
      </x:c>
      <x:c r="CC55" s="11" t="str">
        <x:v>Extracted from the DR synthesis; direct primary-source verification remains required.</x:v>
      </x:c>
    </x:row>
    <x:row r="56" ht="72" customHeight="1">
      <x:c r="A56" s="12" t="str">
        <x:v>E0055</x:v>
      </x:c>
      <x:c r="B56" s="12" t="str">
        <x:v>S0008</x:v>
      </x:c>
      <x:c r="C56" s="12" t="str">
        <x:v>LegalBench</x:v>
      </x:c>
      <x:c r="D56" s="12" t="n">
        <x:v>2023</x:v>
      </x:c>
      <x:c r="E56" s="12" t="str">
        <x:v>Not reported</x:v>
      </x:c>
      <x:c r="F56" s="12" t="str">
        <x:v>Not reported</x:v>
      </x:c>
      <x:c r="G56" s="12" t="str">
        <x:v>Law</x:v>
      </x:c>
      <x:c r="H56" s="12" t="str">
        <x:v>Broad legal reasoning</x:v>
      </x:c>
      <x:c r="I56" s="12" t="str">
        <x:v>Benchmark scope</x:v>
      </x:c>
      <x:c r="J56" s="12" t="str">
        <x:v>Benchmark validity evidence</x:v>
      </x:c>
      <x:c r="K56" s="12" t="str">
        <x:v>Unclear</x:v>
      </x:c>
      <x:c r="L56" s="12" t="str">
        <x:v>Unknown</x:v>
      </x:c>
      <x:c r="M56" s="12" t="str">
        <x:v>Not applicable</x:v>
      </x:c>
      <x:c r="N56" s="12" t="str">
        <x:v>Unknown</x:v>
      </x:c>
      <x:c r="O56" s="12" t="str">
        <x:v>Unknown</x:v>
      </x:c>
      <x:c r="P56" s="12" t="str">
        <x:v>Unknown</x:v>
      </x:c>
      <x:c r="Q56" s="12" t="str">
        <x:v>Unknown</x:v>
      </x:c>
      <x:c r="R56" s="12" t="str">
        <x:v>Unknown</x:v>
      </x:c>
      <x:c r="S56" s="12" t="str">
        <x:v>Unknown</x:v>
      </x:c>
      <x:c r="T56" s="12" t="str">
        <x:v>Unknown</x:v>
      </x:c>
      <x:c r="U56" s="12" t="str">
        <x:v>Unknown</x:v>
      </x:c>
      <x:c r="V56" s="12" t="str">
        <x:v>Unknown</x:v>
      </x:c>
      <x:c r="W56" s="12" t="str">
        <x:v>Unknown</x:v>
      </x:c>
      <x:c r="X56" s="12" t="str">
        <x:v>Unknown</x:v>
      </x:c>
      <x:c r="Y56" s="12" t="str">
        <x:v>Unknown</x:v>
      </x:c>
      <x:c r="Z56" s="12" t="str">
        <x:v>Unknown</x:v>
      </x:c>
      <x:c r="AA56" s="12" t="str">
        <x:v>End-to-end legal workflow</x:v>
      </x:c>
      <x:c r="AB56" s="12" t="str">
        <x:v>Other</x:v>
      </x:c>
      <x:c r="AC56" s="12" t="str">
        <x:v>Unknown</x:v>
      </x:c>
      <x:c r="AD56" s="12" t="str">
        <x:v>Unknown</x:v>
      </x:c>
      <x:c r="AE56" s="12" t="str">
        <x:v>Unclear</x:v>
      </x:c>
      <x:c r="AF56" s="12" t="str">
        <x:v>Unclear</x:v>
      </x:c>
      <x:c r="AG56" s="12" t="str">
        <x:v>Unknown</x:v>
      </x:c>
      <x:c r="AH56" s="12" t="str">
        <x:v>Unknown</x:v>
      </x:c>
      <x:c r="AI56" s="12" t="str">
        <x:v>Unknown</x:v>
      </x:c>
      <x:c r="AJ56" s="12" t="str">
        <x:v>Unknown</x:v>
      </x:c>
      <x:c r="AK56" s="12" t="str">
        <x:v>LegalBench</x:v>
      </x:c>
      <x:c r="AL56" s="12" t="str">
        <x:v>B0009</x:v>
      </x:c>
      <x:c r="AM56" s="12" t="str">
        <x:v>Classification</x:v>
      </x:c>
      <x:c r="AN56" s="12" t="str">
        <x:v>Task coverage</x:v>
      </x:c>
      <x:c r="AO56" s="12" t="str">
        <x:v>Not reported</x:v>
      </x:c>
      <x:c r="AP56" s="12" t="str">
        <x:v>Not reported</x:v>
      </x:c>
      <x:c r="AQ56" s="12" t="str">
        <x:v>Unknown</x:v>
      </x:c>
      <x:c r="AR56" s="12" t="str">
        <x:v>Unknown</x:v>
      </x:c>
      <x:c r="AS56" s="12" t="str">
        <x:v>Unknown</x:v>
      </x:c>
      <x:c r="AT56" s="12" t="str">
        <x:v>LegalBench contains 162 expert-constructed legal reasoning tasks but is primarily a collection of short tasks rather than an end-to-end legal workflow.</x:v>
      </x:c>
      <x:c r="AU56" s="12" t="str">
        <x:v>162 tasks</x:v>
      </x:c>
      <x:c r="AV56" s="12" t="str">
        <x:v>Unknown</x:v>
      </x:c>
      <x:c r="AW56" s="12" t="str">
        <x:v>Not applicable</x:v>
      </x:c>
      <x:c r="AX56" s="12" t="str">
        <x:v>Not applicable</x:v>
      </x:c>
      <x:c r="AY56" s="12" t="str">
        <x:v>Not applicable</x:v>
      </x:c>
      <x:c r="AZ56" s="12" t="str">
        <x:v>The benchmark authors present a broad expert-built legal reasoning suite.</x:v>
      </x:c>
      <x:c r="BA56" s="12" t="str">
        <x:v>Strong benchmark for many legal reasoning slices, but insufficient for retrieval, citation and long-form practice.</x:v>
      </x:c>
      <x:c r="BB56" s="12" t="str">
        <x:v>Benchmark score is a partial proxy for legal expertise.</x:v>
      </x:c>
      <x:c r="BC56" s="12" t="str">
        <x:v>Not applicable.</x:v>
      </x:c>
      <x:c r="BD56" s="12" t="str">
        <x:v>Not applicable.</x:v>
      </x:c>
      <x:c r="BE56" s="12" t="str">
        <x:v>Contamination, workflow correlation and long-document validity.</x:v>
      </x:c>
      <x:c r="BF56" s="12" t="str">
        <x:v>Not applicable</x:v>
      </x:c>
      <x:c r="BG56" s="12" t="str">
        <x:v>Not applicable</x:v>
      </x:c>
      <x:c r="BH56" s="12" t="str">
        <x:v>Not applicable</x:v>
      </x:c>
      <x:c r="BI56" s="12" t="str">
        <x:v>Not applicable</x:v>
      </x:c>
      <x:c r="BJ56" s="12" t="str">
        <x:v>High</x:v>
      </x:c>
      <x:c r="BK56" s="12" t="str">
        <x:v>Not applicable</x:v>
      </x:c>
      <x:c r="BL56" s="12" t="str">
        <x:v>Moderate</x:v>
      </x:c>
      <x:c r="BM56" s="12" t="str">
        <x:v>Unknown</x:v>
      </x:c>
      <x:c r="BN56" s="12" t="str">
        <x:v>Low</x:v>
      </x:c>
      <x:c r="BO56" s="12" t="str">
        <x:v>Unknown</x:v>
      </x:c>
      <x:c r="BP56" s="12" t="str">
        <x:v>Short task formats omit retrieval and full legal workflows.</x:v>
      </x:c>
      <x:c r="BQ56" s="12" t="str">
        <x:v>High</x:v>
      </x:c>
      <x:c r="BR56" s="12" t="str">
        <x:v>Direct benchmark-scope observation.</x:v>
      </x:c>
      <x:c r="BS56" s="12" t="str">
        <x:v>Legal reasoning</x:v>
      </x:c>
      <x:c r="BT56" s="12" t="str">
        <x:v>legal knowledge; classification; general reasoning; language comprehension</x:v>
      </x:c>
      <x:c r="BU56" s="12" t="str">
        <x:v>Low</x:v>
      </x:c>
      <x:c r="BV56" s="12" t="str">
        <x:v>Partial proxy</x:v>
      </x:c>
      <x:c r="BW56" s="12" t="str">
        <x:v>Not reported</x:v>
      </x:c>
      <x:c r="BX56" s="12" t="str">
        <x:v>Unclear</x:v>
      </x:c>
      <x:c r="BY56" s="12" t="str">
        <x:v>No</x:v>
      </x:c>
      <x:c r="BZ56" s="12" t="str">
        <x:v>deep-research-report.md § Benchmark Validity; citeturn4academia14</x:v>
      </x:c>
      <x:c r="CA56" s="12" t="str">
        <x:v>Not reported</x:v>
      </x:c>
      <x:c r="CB56" s="12" t="str">
        <x:v>High</x:v>
      </x:c>
      <x:c r="CC56" s="12" t="str">
        <x:v>Task count and scope limitation are explicit in the DR.</x:v>
      </x:c>
    </x:row>
  </x:sheetData>
  <x:conditionalFormatting sqref="CB2:CB56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conditionalFormatting sqref="BQ2:BQ56">
    <x:cfRule type="containsText" dxfId="3" priority="4" operator="containsText" text="High"/>
    <x:cfRule type="containsText" dxfId="4" priority="5" operator="containsText" text="Moderate"/>
    <x:cfRule type="containsText" dxfId="5" priority="6" operator="containsText" text="Low"/>
  </x:conditionalFormatting>
  <x:conditionalFormatting sqref="BM2:BM56">
    <x:cfRule type="containsText" dxfId="6" priority="7" operator="containsText" text="High"/>
  </x:conditionalFormatting>
  <x:conditionalFormatting sqref="BI2:BI56">
    <x:cfRule type="containsText" dxfId="7" priority="8" operator="containsText" text="High"/>
  </x:conditionalFormatting>
  <x:conditionalFormatting sqref="BJ2:BJ56">
    <x:cfRule type="containsText" dxfId="8" priority="9" operator="containsText" text="High"/>
  </x:conditionalFormatting>
  <x:conditionalFormatting sqref="BK2:BK56">
    <x:cfRule type="containsText" dxfId="9" priority="10" operator="containsText" text="High"/>
  </x:conditionalFormatting>
  <x:dataValidations count="22">
    <x:dataValidation type="list" sqref="J2:J56">
      <x:formula1>"Same-backbone specialization gain,Specialist vs contemporary generalist,Specialist vs older generalist,System-level specialist advantage,Specialist failure / negative result,Specialization saturation,Benchmark validity evidence,Contamination / leakage evidence,Scaling evidence,Real-world / workflow evidence,Other"</x:formula1>
    </x:dataValidation>
    <x:dataValidation type="list" sqref="K2:K56">
      <x:formula1>"Model-level,System-level,Hybrid,Narrow task-specific solver,Unclear"</x:formula1>
    </x:dataValidation>
    <x:dataValidation type="list" sqref="AB2:AB56">
      <x:formula1>"Own general base model,Open general-purpose model,Frontier proprietary generalist,Human expert,Specialized comparator,Other"</x:formula1>
    </x:dataValidation>
    <x:dataValidation type="list" sqref="AW2:AW56">
      <x:formula1>"Yes,No,Mixed,Not applicable,Unknown"</x:formula1>
    </x:dataValidation>
    <x:dataValidation type="list" sqref="AX2:AX56">
      <x:formula1>"Yes,No,Mixed,Not applicable,Unknown"</x:formula1>
    </x:dataValidation>
    <x:dataValidation type="list" sqref="AY2:AY56">
      <x:formula1>"Yes,No,Partial,Unclear,Not applicable"</x:formula1>
    </x:dataValidation>
    <x:dataValidation type="list" sqref="BF2:BF56">
      <x:formula1>"None known,Low,Moderate,High,Unknown"</x:formula1>
    </x:dataValidation>
    <x:dataValidation type="list" sqref="BG2:BG56">
      <x:formula1>"None known,Low,Moderate,High,Unknown"</x:formula1>
    </x:dataValidation>
    <x:dataValidation type="list" sqref="BH2:BH56">
      <x:formula1>"None known,Low,Moderate,High,Unknown"</x:formula1>
    </x:dataValidation>
    <x:dataValidation type="list" sqref="BI2:BI56">
      <x:formula1>"None known,Low,Moderate,High,Unknown"</x:formula1>
    </x:dataValidation>
    <x:dataValidation type="list" sqref="BJ2:BJ56">
      <x:formula1>"None known,Low,Moderate,High,Unknown"</x:formula1>
    </x:dataValidation>
    <x:dataValidation type="list" sqref="BK2:BK56">
      <x:formula1>"None known,Low,Moderate,High,Unknown"</x:formula1>
    </x:dataValidation>
    <x:dataValidation type="list" sqref="BL2:BL56">
      <x:formula1>"None known,Low,Moderate,High,Unknown"</x:formula1>
    </x:dataValidation>
    <x:dataValidation type="list" sqref="BM2:BM56">
      <x:formula1>"None known,Low,Moderate,High,Unknown"</x:formula1>
    </x:dataValidation>
    <x:dataValidation type="list" sqref="BN2:BN56">
      <x:formula1>"None known,Low,Moderate,High,Unknown"</x:formula1>
    </x:dataValidation>
    <x:dataValidation type="list" sqref="BO2:BO56">
      <x:formula1>"None known,Low,Moderate,High,Unknown"</x:formula1>
    </x:dataValidation>
    <x:dataValidation type="list" sqref="BQ2:BQ56">
      <x:formula1>"High,Moderate,Low,Not interpretable"</x:formula1>
    </x:dataValidation>
    <x:dataValidation type="list" sqref="BU2:BU56">
      <x:formula1>"Low,Moderate,High,Unknown"</x:formula1>
    </x:dataValidation>
    <x:dataValidation type="list" sqref="BV2:BV56">
      <x:formula1>"No,Partial proxy,Strong proxy,Unknown"</x:formula1>
    </x:dataValidation>
    <x:dataValidation type="list" sqref="BX2:BX56">
      <x:formula1>"Yes,No,Unclear"</x:formula1>
    </x:dataValidation>
    <x:dataValidation type="list" sqref="BY2:BY56">
      <x:formula1>"Yes,No,Mixed"</x:formula1>
    </x:dataValidation>
    <x:dataValidation type="list" sqref="CB2:CB5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8b8d20f65d4e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1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22" hidden="0" customWidth="1"/>
    <x:col min="11" max="11" width="22" hidden="0" customWidth="1"/>
    <x:col min="12" max="12" width="13" hidden="0" customWidth="1"/>
    <x:col min="13" max="13" width="44" hidden="0" customWidth="1"/>
  </x:cols>
  <x:sheetData>
    <x:row r="1" ht="52" customHeight="1">
      <x:c r="A1" s="42" t="str">
        <x:v>Source_ID</x:v>
      </x:c>
      <x:c r="B1" s="43" t="str">
        <x:v>Title</x:v>
      </x:c>
      <x:c r="C1" s="43" t="str">
        <x:v>Authors_or_Organization</x:v>
      </x:c>
      <x:c r="D1" s="43" t="str">
        <x:v>Year</x:v>
      </x:c>
      <x:c r="E1" s="43" t="str">
        <x:v>Publication_Date</x:v>
      </x:c>
      <x:c r="F1" s="43" t="str">
        <x:v>Source_Type</x:v>
      </x:c>
      <x:c r="G1" s="43" t="str">
        <x:v>Domain</x:v>
      </x:c>
      <x:c r="H1" s="43" t="str">
        <x:v>Primary_or_Secondary</x:v>
      </x:c>
      <x:c r="I1" s="43" t="str">
        <x:v>URL_or_DOI</x:v>
      </x:c>
      <x:c r="J1" s="43" t="str">
        <x:v>Referenced_Evidence_IDs</x:v>
      </x:c>
      <x:c r="K1" s="43" t="str">
        <x:v>Source_Role</x:v>
      </x:c>
      <x:c r="L1" s="43" t="str">
        <x:v>Source_Quality</x:v>
      </x:c>
      <x:c r="M1" s="44" t="str">
        <x:v>Notes</x:v>
      </x:c>
    </x:row>
    <x:row r="2" ht="62" customHeight="1">
      <x:c r="A2" s="11" t="str">
        <x:v>S0001</x:v>
      </x:c>
      <x:c r="B2" s="11" t="str">
        <x:v>MEDITRON-70B</x:v>
      </x:c>
      <x:c r="C2" s="11" t="str">
        <x:v>Not reported</x:v>
      </x:c>
      <x:c r="D2" s="11" t="n">
        <x:v>2023</x:v>
      </x:c>
      <x:c r="E2" s="11" t="str">
        <x:v>Not reported</x:v>
      </x:c>
      <x:c r="F2" s="11" t="str">
        <x:v>arXiv paper</x:v>
      </x:c>
      <x:c r="G2" s="11" t="str">
        <x:v>Medicine / Healthcare</x:v>
      </x:c>
      <x:c r="H2" s="11" t="str">
        <x:v>Primary</x:v>
      </x:c>
      <x:c r="I2" s="11" t="str">
        <x:v>Not reported</x:v>
      </x:c>
      <x:c r="J2" s="11" t="str">
        <x:v>E0001; E0002; E0003</x:v>
      </x:c>
      <x:c r="K2" s="11" t="str">
        <x:v>Primary experiment</x:v>
      </x:c>
      <x:c r="L2" s="11" t="str">
        <x:v>High</x:v>
      </x:c>
      <x:c r="M2" s="11" t="str">
        <x:v>DR pointer: turn0academia13. Exact bibliographic metadata and URL require primary-source verification.</x:v>
      </x:c>
    </x:row>
    <x:row r="3" ht="62" customHeight="1">
      <x:c r="A3" s="11" t="str">
        <x:v>S0002</x:v>
      </x:c>
      <x:c r="B3" s="11" t="str">
        <x:v>PMC-LLaMA</x:v>
      </x:c>
      <x:c r="C3" s="11" t="str">
        <x:v>Not reported</x:v>
      </x:c>
      <x:c r="D3" s="11" t="n">
        <x:v>2023</x:v>
      </x:c>
      <x:c r="E3" s="11" t="str">
        <x:v>Not reported</x:v>
      </x:c>
      <x:c r="F3" s="11" t="str">
        <x:v>arXiv paper</x:v>
      </x:c>
      <x:c r="G3" s="11" t="str">
        <x:v>Medicine / Healthcare</x:v>
      </x:c>
      <x:c r="H3" s="11" t="str">
        <x:v>Primary</x:v>
      </x:c>
      <x:c r="I3" s="11" t="str">
        <x:v>Not reported</x:v>
      </x:c>
      <x:c r="J3" s="11" t="str">
        <x:v>E0004</x:v>
      </x:c>
      <x:c r="K3" s="11" t="str">
        <x:v>Primary experiment</x:v>
      </x:c>
      <x:c r="L3" s="11" t="str">
        <x:v>Medium</x:v>
      </x:c>
      <x:c r="M3" s="11" t="str">
        <x:v>Only qualitative experiment detail appears in the DR. DR pointer: turn0academia12. Exact bibliographic metadata and URL require primary-source verification.</x:v>
      </x:c>
    </x:row>
    <x:row r="4" ht="62" customHeight="1">
      <x:c r="A4" s="11" t="str">
        <x:v>S0003</x:v>
      </x:c>
      <x:c r="B4" s="11" t="str">
        <x:v>BioMistral</x:v>
      </x:c>
      <x:c r="C4" s="11" t="str">
        <x:v>Not reported</x:v>
      </x:c>
      <x:c r="D4" s="11" t="n">
        <x:v>2024</x:v>
      </x:c>
      <x:c r="E4" s="11" t="str">
        <x:v>Not reported</x:v>
      </x:c>
      <x:c r="F4" s="11" t="str">
        <x:v>arXiv paper</x:v>
      </x:c>
      <x:c r="G4" s="11" t="str">
        <x:v>Medicine / Healthcare</x:v>
      </x:c>
      <x:c r="H4" s="11" t="str">
        <x:v>Primary</x:v>
      </x:c>
      <x:c r="I4" s="11" t="str">
        <x:v>Not reported</x:v>
      </x:c>
      <x:c r="J4" s="11" t="str">
        <x:v>E0005</x:v>
      </x:c>
      <x:c r="K4" s="11" t="str">
        <x:v>Primary experiment</x:v>
      </x:c>
      <x:c r="L4" s="11" t="str">
        <x:v>Medium</x:v>
      </x:c>
      <x:c r="M4" s="11" t="str">
        <x:v>Only qualitative experiment detail appears in the DR. DR pointer: turn11academia0. Exact bibliographic metadata and URL require primary-source verification.</x:v>
      </x:c>
    </x:row>
    <x:row r="5" ht="62" customHeight="1">
      <x:c r="A5" s="11" t="str">
        <x:v>S0004</x:v>
      </x:c>
      <x:c r="B5" s="11" t="str">
        <x:v>Med-PaLM 2</x:v>
      </x:c>
      <x:c r="C5" s="11" t="str">
        <x:v>Not reported</x:v>
      </x:c>
      <x:c r="D5" s="11" t="str">
        <x:v>2023/2024</x:v>
      </x:c>
      <x:c r="E5" s="11" t="str">
        <x:v>Not reported</x:v>
      </x:c>
      <x:c r="F5" s="11" t="str">
        <x:v>Official technical report</x:v>
      </x:c>
      <x:c r="G5" s="11" t="str">
        <x:v>Medicine / Healthcare</x:v>
      </x:c>
      <x:c r="H5" s="11" t="str">
        <x:v>Primary</x:v>
      </x:c>
      <x:c r="I5" s="11" t="str">
        <x:v>Not reported</x:v>
      </x:c>
      <x:c r="J5" s="11" t="str">
        <x:v>E0006; E0007</x:v>
      </x:c>
      <x:c r="K5" s="11" t="str">
        <x:v>Primary experiment</x:v>
      </x:c>
      <x:c r="L5" s="11" t="str">
        <x:v>High</x:v>
      </x:c>
      <x:c r="M5" s="11" t="str">
        <x:v>DR pointer: turn1academia37; turn1search4. Exact bibliographic metadata and URL require primary-source verification.</x:v>
      </x:c>
    </x:row>
    <x:row r="6" ht="62" customHeight="1">
      <x:c r="A6" s="11" t="str">
        <x:v>S0005</x:v>
      </x:c>
      <x:c r="B6" s="11" t="str">
        <x:v>MedS-Bench / MMedIns-Llama 3</x:v>
      </x:c>
      <x:c r="C6" s="11" t="str">
        <x:v>Not reported</x:v>
      </x:c>
      <x:c r="D6" s="11" t="n">
        <x:v>2024</x:v>
      </x:c>
      <x:c r="E6" s="11" t="str">
        <x:v>Not reported</x:v>
      </x:c>
      <x:c r="F6" s="11" t="str">
        <x:v>Benchmark paper</x:v>
      </x:c>
      <x:c r="G6" s="11" t="str">
        <x:v>Medicine / Healthcare</x:v>
      </x:c>
      <x:c r="H6" s="11" t="str">
        <x:v>Primary</x:v>
      </x:c>
      <x:c r="I6" s="11" t="str">
        <x:v>Not reported</x:v>
      </x:c>
      <x:c r="J6" s="11" t="str">
        <x:v>E0008; E0009; E0051</x:v>
      </x:c>
      <x:c r="K6" s="11" t="str">
        <x:v>Primary experiment; Benchmark definition</x:v>
      </x:c>
      <x:c r="L6" s="11" t="str">
        <x:v>High</x:v>
      </x:c>
      <x:c r="M6" s="11" t="str">
        <x:v>DR pointer: turn21view1. Exact bibliographic metadata and URL require primary-source verification.</x:v>
      </x:c>
    </x:row>
    <x:row r="7" ht="62" customHeight="1">
      <x:c r="A7" s="11" t="str">
        <x:v>S0006</x:v>
      </x:c>
      <x:c r="B7" s="11" t="str">
        <x:v>HealthBench</x:v>
      </x:c>
      <x:c r="C7" s="11" t="str">
        <x:v>Not reported</x:v>
      </x:c>
      <x:c r="D7" s="11" t="n">
        <x:v>2025</x:v>
      </x:c>
      <x:c r="E7" s="11" t="str">
        <x:v>Not reported</x:v>
      </x:c>
      <x:c r="F7" s="11" t="str">
        <x:v>Official technical report</x:v>
      </x:c>
      <x:c r="G7" s="11" t="str">
        <x:v>Medicine / Healthcare</x:v>
      </x:c>
      <x:c r="H7" s="11" t="str">
        <x:v>Primary</x:v>
      </x:c>
      <x:c r="I7" s="11" t="str">
        <x:v>Not reported</x:v>
      </x:c>
      <x:c r="J7" s="11" t="str">
        <x:v>E0010; E0011; E0052</x:v>
      </x:c>
      <x:c r="K7" s="11" t="str">
        <x:v>Benchmark definition; Primary experiment</x:v>
      </x:c>
      <x:c r="L7" s="11" t="str">
        <x:v>High</x:v>
      </x:c>
      <x:c r="M7" s="11" t="str">
        <x:v>DR pointer: turn15academia20; turn22view1; turn22view2; turn22view3. Exact bibliographic metadata and URL require primary-source verification.</x:v>
      </x:c>
    </x:row>
    <x:row r="8" ht="62" customHeight="1">
      <x:c r="A8" s="11" t="str">
        <x:v>S0007</x:v>
      </x:c>
      <x:c r="B8" s="11" t="str">
        <x:v>Clinical specialist tools vs frontier generalists study</x:v>
      </x:c>
      <x:c r="C8" s="11" t="str">
        <x:v>Not reported</x:v>
      </x:c>
      <x:c r="D8" s="11" t="n">
        <x:v>2025</x:v>
      </x:c>
      <x:c r="E8" s="11" t="str">
        <x:v>Not reported</x:v>
      </x:c>
      <x:c r="F8" s="11" t="str">
        <x:v>Peer-reviewed paper</x:v>
      </x:c>
      <x:c r="G8" s="11" t="str">
        <x:v>Medicine / Healthcare</x:v>
      </x:c>
      <x:c r="H8" s="11" t="str">
        <x:v>Primary</x:v>
      </x:c>
      <x:c r="I8" s="11" t="str">
        <x:v>Not reported</x:v>
      </x:c>
      <x:c r="J8" s="11" t="str">
        <x:v>E0012</x:v>
      </x:c>
      <x:c r="K8" s="11" t="str">
        <x:v>Primary experiment</x:v>
      </x:c>
      <x:c r="L8" s="11" t="str">
        <x:v>Medium</x:v>
      </x:c>
      <x:c r="M8" s="11" t="str">
        <x:v>Exact title and venue are not provided in the DR. DR pointer: turn14academia1. Exact bibliographic metadata and URL require primary-source verification.</x:v>
      </x:c>
    </x:row>
    <x:row r="9" ht="62" customHeight="1">
      <x:c r="A9" s="11" t="str">
        <x:v>S0008</x:v>
      </x:c>
      <x:c r="B9" s="11" t="str">
        <x:v>LegalBench</x:v>
      </x:c>
      <x:c r="C9" s="11" t="str">
        <x:v>Not reported</x:v>
      </x:c>
      <x:c r="D9" s="11" t="n">
        <x:v>2023</x:v>
      </x:c>
      <x:c r="E9" s="11" t="str">
        <x:v>Not reported</x:v>
      </x:c>
      <x:c r="F9" s="11" t="str">
        <x:v>Benchmark paper</x:v>
      </x:c>
      <x:c r="G9" s="11" t="str">
        <x:v>Law</x:v>
      </x:c>
      <x:c r="H9" s="11" t="str">
        <x:v>Primary</x:v>
      </x:c>
      <x:c r="I9" s="11" t="str">
        <x:v>Not reported</x:v>
      </x:c>
      <x:c r="J9" s="11" t="str">
        <x:v>E0013; E0055</x:v>
      </x:c>
      <x:c r="K9" s="11" t="str">
        <x:v>Benchmark definition; Primary experiment</x:v>
      </x:c>
      <x:c r="L9" s="11" t="str">
        <x:v>High</x:v>
      </x:c>
      <x:c r="M9" s="11" t="str">
        <x:v>DR pointer: turn4academia14. Exact bibliographic metadata and URL require primary-source verification.</x:v>
      </x:c>
    </x:row>
    <x:row r="10" ht="62" customHeight="1">
      <x:c r="A10" s="11" t="str">
        <x:v>S0009</x:v>
      </x:c>
      <x:c r="B10" s="11" t="str">
        <x:v>LawBench</x:v>
      </x:c>
      <x:c r="C10" s="11" t="str">
        <x:v>Not reported</x:v>
      </x:c>
      <x:c r="D10" s="11" t="n">
        <x:v>2023</x:v>
      </x:c>
      <x:c r="E10" s="11" t="str">
        <x:v>Not reported</x:v>
      </x:c>
      <x:c r="F10" s="11" t="str">
        <x:v>Benchmark paper</x:v>
      </x:c>
      <x:c r="G10" s="11" t="str">
        <x:v>Law</x:v>
      </x:c>
      <x:c r="H10" s="11" t="str">
        <x:v>Primary</x:v>
      </x:c>
      <x:c r="I10" s="11" t="str">
        <x:v>Not reported</x:v>
      </x:c>
      <x:c r="J10" s="11" t="str">
        <x:v>E0014</x:v>
      </x:c>
      <x:c r="K10" s="11" t="str">
        <x:v>Benchmark definition; Primary experiment</x:v>
      </x:c>
      <x:c r="L10" s="11" t="str">
        <x:v>High</x:v>
      </x:c>
      <x:c r="M10" s="11" t="str">
        <x:v>DR pointer: turn17academia16. Exact bibliographic metadata and URL require primary-source verification.</x:v>
      </x:c>
    </x:row>
    <x:row r="11" ht="62" customHeight="1">
      <x:c r="A11" s="11" t="str">
        <x:v>S0010</x:v>
      </x:c>
      <x:c r="B11" s="11" t="str">
        <x:v>SaulLM-54B &amp; SaulLM-141B</x:v>
      </x:c>
      <x:c r="C11" s="11" t="str">
        <x:v>Not reported</x:v>
      </x:c>
      <x:c r="D11" s="11" t="n">
        <x:v>2024</x:v>
      </x:c>
      <x:c r="E11" s="11" t="str">
        <x:v>Not reported</x:v>
      </x:c>
      <x:c r="F11" s="11" t="str">
        <x:v>arXiv paper</x:v>
      </x:c>
      <x:c r="G11" s="11" t="str">
        <x:v>Law</x:v>
      </x:c>
      <x:c r="H11" s="11" t="str">
        <x:v>Primary</x:v>
      </x:c>
      <x:c r="I11" s="11" t="str">
        <x:v>Not reported</x:v>
      </x:c>
      <x:c r="J11" s="11" t="str">
        <x:v>E0015; E0016; E0017</x:v>
      </x:c>
      <x:c r="K11" s="11" t="str">
        <x:v>Primary experiment</x:v>
      </x:c>
      <x:c r="L11" s="11" t="str">
        <x:v>High</x:v>
      </x:c>
      <x:c r="M11" s="11" t="str">
        <x:v>DR pointer: turn19view2; turn19view3. Exact bibliographic metadata and URL require primary-source verification.</x:v>
      </x:c>
    </x:row>
    <x:row r="12" ht="62" customHeight="1">
      <x:c r="A12" s="11" t="str">
        <x:v>S0011</x:v>
      </x:c>
      <x:c r="B12" s="11" t="str">
        <x:v>Brazilian Legal Decision Classification with BERTimbau-LoRA</x:v>
      </x:c>
      <x:c r="C12" s="11" t="str">
        <x:v>Not reported</x:v>
      </x:c>
      <x:c r="D12" s="11" t="n">
        <x:v>2025</x:v>
      </x:c>
      <x:c r="E12" s="11" t="str">
        <x:v>Not reported</x:v>
      </x:c>
      <x:c r="F12" s="11" t="str">
        <x:v>arXiv paper</x:v>
      </x:c>
      <x:c r="G12" s="11" t="str">
        <x:v>Law</x:v>
      </x:c>
      <x:c r="H12" s="11" t="str">
        <x:v>Primary</x:v>
      </x:c>
      <x:c r="I12" s="11" t="str">
        <x:v>Not reported</x:v>
      </x:c>
      <x:c r="J12" s="11" t="str">
        <x:v>E0018</x:v>
      </x:c>
      <x:c r="K12" s="11" t="str">
        <x:v>Primary experiment</x:v>
      </x:c>
      <x:c r="L12" s="11" t="str">
        <x:v>Medium</x:v>
      </x:c>
      <x:c r="M12" s="11" t="str">
        <x:v>DR pointer: turn17academia14. Exact bibliographic metadata and URL require primary-source verification.</x:v>
      </x:c>
    </x:row>
    <x:row r="13" ht="62" customHeight="1">
      <x:c r="A13" s="11" t="str">
        <x:v>S0012</x:v>
      </x:c>
      <x:c r="B13" s="11" t="str">
        <x:v>Legal-BERT / Contracts-BERT contract-understanding evaluations</x:v>
      </x:c>
      <x:c r="C13" s="11" t="str">
        <x:v>Not reported</x:v>
      </x:c>
      <x:c r="D13" s="11" t="n">
        <x:v>2023</x:v>
      </x:c>
      <x:c r="E13" s="11" t="str">
        <x:v>Not reported</x:v>
      </x:c>
      <x:c r="F13" s="11" t="str">
        <x:v>arXiv paper</x:v>
      </x:c>
      <x:c r="G13" s="11" t="str">
        <x:v>Law</x:v>
      </x:c>
      <x:c r="H13" s="11" t="str">
        <x:v>Primary</x:v>
      </x:c>
      <x:c r="I13" s="11" t="str">
        <x:v>Not reported</x:v>
      </x:c>
      <x:c r="J13" s="11" t="str">
        <x:v>E0019</x:v>
      </x:c>
      <x:c r="K13" s="11" t="str">
        <x:v>Primary experiment</x:v>
      </x:c>
      <x:c r="L13" s="11" t="str">
        <x:v>Medium</x:v>
      </x:c>
      <x:c r="M13" s="11" t="str">
        <x:v>The DR bundles more than one contract-model result; source splitting may be required. DR pointer: turn16academia0. Exact bibliographic metadata and URL require primary-source verification.</x:v>
      </x:c>
    </x:row>
    <x:row r="14" ht="62" customHeight="1">
      <x:c r="A14" s="11" t="str">
        <x:v>S0013</x:v>
      </x:c>
      <x:c r="B14" s="11" t="str">
        <x:v>TW-LegalBench</x:v>
      </x:c>
      <x:c r="C14" s="11" t="str">
        <x:v>Not reported</x:v>
      </x:c>
      <x:c r="D14" s="11" t="n">
        <x:v>2024</x:v>
      </x:c>
      <x:c r="E14" s="11" t="str">
        <x:v>Not reported</x:v>
      </x:c>
      <x:c r="F14" s="11" t="str">
        <x:v>Benchmark paper</x:v>
      </x:c>
      <x:c r="G14" s="11" t="str">
        <x:v>Law</x:v>
      </x:c>
      <x:c r="H14" s="11" t="str">
        <x:v>Primary</x:v>
      </x:c>
      <x:c r="I14" s="11" t="str">
        <x:v>Not reported</x:v>
      </x:c>
      <x:c r="J14" s="11" t="str">
        <x:v>E0050</x:v>
      </x:c>
      <x:c r="K14" s="11" t="str">
        <x:v>Benchmark definition; Primary experiment</x:v>
      </x:c>
      <x:c r="L14" s="11" t="str">
        <x:v>Medium</x:v>
      </x:c>
      <x:c r="M14" s="11" t="str">
        <x:v>DR pointer: turn17academia17. Exact bibliographic metadata and URL require primary-source verification.</x:v>
      </x:c>
    </x:row>
    <x:row r="15" ht="62" customHeight="1">
      <x:c r="A15" s="11" t="str">
        <x:v>S0014</x:v>
      </x:c>
      <x:c r="B15" s="11" t="str">
        <x:v>LegalBench-RAG</x:v>
      </x:c>
      <x:c r="C15" s="11" t="str">
        <x:v>Not reported</x:v>
      </x:c>
      <x:c r="D15" s="11" t="n">
        <x:v>2024</x:v>
      </x:c>
      <x:c r="E15" s="11" t="str">
        <x:v>Not reported</x:v>
      </x:c>
      <x:c r="F15" s="11" t="str">
        <x:v>Benchmark paper</x:v>
      </x:c>
      <x:c r="G15" s="11" t="str">
        <x:v>Law</x:v>
      </x:c>
      <x:c r="H15" s="11" t="str">
        <x:v>Primary</x:v>
      </x:c>
      <x:c r="I15" s="11" t="str">
        <x:v>Not reported</x:v>
      </x:c>
      <x:c r="J15" s="11" t="str">
        <x:v>E0049</x:v>
      </x:c>
      <x:c r="K15" s="11" t="str">
        <x:v>Benchmark definition</x:v>
      </x:c>
      <x:c r="L15" s="11" t="str">
        <x:v>High</x:v>
      </x:c>
      <x:c r="M15" s="11" t="str">
        <x:v>DR pointer: turn28view2. Exact bibliographic metadata and URL require primary-source verification.</x:v>
      </x:c>
    </x:row>
    <x:row r="16" ht="62" customHeight="1">
      <x:c r="A16" s="11" t="str">
        <x:v>S0015</x:v>
      </x:c>
      <x:c r="B16" s="11" t="str">
        <x:v>BloombergGPT</x:v>
      </x:c>
      <x:c r="C16" s="11" t="str">
        <x:v>Not reported</x:v>
      </x:c>
      <x:c r="D16" s="11" t="n">
        <x:v>2023</x:v>
      </x:c>
      <x:c r="E16" s="11" t="str">
        <x:v>Not reported</x:v>
      </x:c>
      <x:c r="F16" s="11" t="str">
        <x:v>arXiv paper</x:v>
      </x:c>
      <x:c r="G16" s="11" t="str">
        <x:v>Finance</x:v>
      </x:c>
      <x:c r="H16" s="11" t="str">
        <x:v>Primary</x:v>
      </x:c>
      <x:c r="I16" s="11" t="str">
        <x:v>Not reported</x:v>
      </x:c>
      <x:c r="J16" s="11" t="str">
        <x:v>E0020; E0021</x:v>
      </x:c>
      <x:c r="K16" s="11" t="str">
        <x:v>Primary experiment</x:v>
      </x:c>
      <x:c r="L16" s="11" t="str">
        <x:v>High</x:v>
      </x:c>
      <x:c r="M16" s="11" t="str">
        <x:v>DR pointer: turn2academia12. Exact bibliographic metadata and URL require primary-source verification.</x:v>
      </x:c>
    </x:row>
    <x:row r="17" ht="62" customHeight="1">
      <x:c r="A17" s="11" t="str">
        <x:v>S0016</x:v>
      </x:c>
      <x:c r="B17" s="11" t="str">
        <x:v>FinGPT</x:v>
      </x:c>
      <x:c r="C17" s="11" t="str">
        <x:v>Not reported</x:v>
      </x:c>
      <x:c r="D17" s="11" t="n">
        <x:v>2023</x:v>
      </x:c>
      <x:c r="E17" s="11" t="str">
        <x:v>Not reported</x:v>
      </x:c>
      <x:c r="F17" s="11" t="str">
        <x:v>arXiv paper</x:v>
      </x:c>
      <x:c r="G17" s="11" t="str">
        <x:v>Finance</x:v>
      </x:c>
      <x:c r="H17" s="11" t="str">
        <x:v>Primary</x:v>
      </x:c>
      <x:c r="I17" s="11" t="str">
        <x:v>Not reported</x:v>
      </x:c>
      <x:c r="J17" s="11" t="str">
        <x:v>None in v1</x:v>
      </x:c>
      <x:c r="K17" s="11" t="str">
        <x:v>Model documentation</x:v>
      </x:c>
      <x:c r="L17" s="11" t="str">
        <x:v>Medium</x:v>
      </x:c>
      <x:c r="M17" s="11" t="str">
        <x:v>Included as a source candidate; no atomic experiment was sufficiently described in the DR. DR pointer: turn5academia13. Exact bibliographic metadata and URL require primary-source verification.</x:v>
      </x:c>
    </x:row>
    <x:row r="18" ht="62" customHeight="1">
      <x:c r="A18" s="11" t="str">
        <x:v>S0017</x:v>
      </x:c>
      <x:c r="B18" s="11" t="str">
        <x:v>FinTral</x:v>
      </x:c>
      <x:c r="C18" s="11" t="str">
        <x:v>Not reported</x:v>
      </x:c>
      <x:c r="D18" s="11" t="n">
        <x:v>2024</x:v>
      </x:c>
      <x:c r="E18" s="11" t="str">
        <x:v>Not reported</x:v>
      </x:c>
      <x:c r="F18" s="11" t="str">
        <x:v>arXiv paper</x:v>
      </x:c>
      <x:c r="G18" s="11" t="str">
        <x:v>Finance</x:v>
      </x:c>
      <x:c r="H18" s="11" t="str">
        <x:v>Primary</x:v>
      </x:c>
      <x:c r="I18" s="11" t="str">
        <x:v>Not reported</x:v>
      </x:c>
      <x:c r="J18" s="11" t="str">
        <x:v>E0022; E0023</x:v>
      </x:c>
      <x:c r="K18" s="11" t="str">
        <x:v>Primary experiment</x:v>
      </x:c>
      <x:c r="L18" s="11" t="str">
        <x:v>High</x:v>
      </x:c>
      <x:c r="M18" s="11" t="str">
        <x:v>DR pointer: turn20academia1. Exact bibliographic metadata and URL require primary-source verification.</x:v>
      </x:c>
    </x:row>
    <x:row r="19" ht="62" customHeight="1">
      <x:c r="A19" s="11" t="str">
        <x:v>S0018</x:v>
      </x:c>
      <x:c r="B19" s="11" t="str">
        <x:v>FinanceBench</x:v>
      </x:c>
      <x:c r="C19" s="11" t="str">
        <x:v>Not reported</x:v>
      </x:c>
      <x:c r="D19" s="11" t="n">
        <x:v>2023</x:v>
      </x:c>
      <x:c r="E19" s="11" t="str">
        <x:v>Not reported</x:v>
      </x:c>
      <x:c r="F19" s="11" t="str">
        <x:v>Benchmark paper</x:v>
      </x:c>
      <x:c r="G19" s="11" t="str">
        <x:v>Finance</x:v>
      </x:c>
      <x:c r="H19" s="11" t="str">
        <x:v>Primary</x:v>
      </x:c>
      <x:c r="I19" s="11" t="str">
        <x:v>Not reported</x:v>
      </x:c>
      <x:c r="J19" s="11" t="str">
        <x:v>E0024</x:v>
      </x:c>
      <x:c r="K19" s="11" t="str">
        <x:v>Benchmark definition; Primary experiment</x:v>
      </x:c>
      <x:c r="L19" s="11" t="str">
        <x:v>High</x:v>
      </x:c>
      <x:c r="M19" s="11" t="str">
        <x:v>DR pointer: turn5academia12. Exact bibliographic metadata and URL require primary-source verification.</x:v>
      </x:c>
    </x:row>
    <x:row r="20" ht="62" customHeight="1">
      <x:c r="A20" s="11" t="str">
        <x:v>S0019</x:v>
      </x:c>
      <x:c r="B20" s="11" t="str">
        <x:v>BizFinBench</x:v>
      </x:c>
      <x:c r="C20" s="11" t="str">
        <x:v>Not reported</x:v>
      </x:c>
      <x:c r="D20" s="11" t="n">
        <x:v>2025</x:v>
      </x:c>
      <x:c r="E20" s="11" t="str">
        <x:v>Not reported</x:v>
      </x:c>
      <x:c r="F20" s="11" t="str">
        <x:v>Benchmark paper</x:v>
      </x:c>
      <x:c r="G20" s="11" t="str">
        <x:v>Finance</x:v>
      </x:c>
      <x:c r="H20" s="11" t="str">
        <x:v>Primary</x:v>
      </x:c>
      <x:c r="I20" s="11" t="str">
        <x:v>Not reported</x:v>
      </x:c>
      <x:c r="J20" s="11" t="str">
        <x:v>E0025</x:v>
      </x:c>
      <x:c r="K20" s="11" t="str">
        <x:v>Benchmark definition; Primary experiment</x:v>
      </x:c>
      <x:c r="L20" s="11" t="str">
        <x:v>High</x:v>
      </x:c>
      <x:c r="M20" s="11" t="str">
        <x:v>DR pointer: turn20academia0. Exact bibliographic metadata and URL require primary-source verification.</x:v>
      </x:c>
    </x:row>
    <x:row r="21" ht="62" customHeight="1">
      <x:c r="A21" s="11" t="str">
        <x:v>S0020</x:v>
      </x:c>
      <x:c r="B21" s="11" t="str">
        <x:v>Finance Agent Benchmark</x:v>
      </x:c>
      <x:c r="C21" s="11" t="str">
        <x:v>Not reported</x:v>
      </x:c>
      <x:c r="D21" s="11" t="n">
        <x:v>2025</x:v>
      </x:c>
      <x:c r="E21" s="11" t="str">
        <x:v>Not reported</x:v>
      </x:c>
      <x:c r="F21" s="11" t="str">
        <x:v>Benchmark paper</x:v>
      </x:c>
      <x:c r="G21" s="11" t="str">
        <x:v>Finance</x:v>
      </x:c>
      <x:c r="H21" s="11" t="str">
        <x:v>Primary</x:v>
      </x:c>
      <x:c r="I21" s="11" t="str">
        <x:v>Not reported</x:v>
      </x:c>
      <x:c r="J21" s="11" t="str">
        <x:v>E0026</x:v>
      </x:c>
      <x:c r="K21" s="11" t="str">
        <x:v>Benchmark definition; Primary experiment</x:v>
      </x:c>
      <x:c r="L21" s="11" t="str">
        <x:v>High</x:v>
      </x:c>
      <x:c r="M21" s="11" t="str">
        <x:v>DR pointer: turn26academia1. Exact bibliographic metadata and URL require primary-source verification.</x:v>
      </x:c>
    </x:row>
    <x:row r="22" ht="62" customHeight="1">
      <x:c r="A22" s="11" t="str">
        <x:v>S0021</x:v>
      </x:c>
      <x:c r="B22" s="11" t="str">
        <x:v>Look-Ahead-Bench</x:v>
      </x:c>
      <x:c r="C22" s="11" t="str">
        <x:v>Not reported</x:v>
      </x:c>
      <x:c r="D22" s="11" t="n">
        <x:v>2025</x:v>
      </x:c>
      <x:c r="E22" s="11" t="str">
        <x:v>Not reported</x:v>
      </x:c>
      <x:c r="F22" s="11" t="str">
        <x:v>Benchmark paper</x:v>
      </x:c>
      <x:c r="G22" s="11" t="str">
        <x:v>Finance</x:v>
      </x:c>
      <x:c r="H22" s="11" t="str">
        <x:v>Primary</x:v>
      </x:c>
      <x:c r="I22" s="11" t="str">
        <x:v>Not reported</x:v>
      </x:c>
      <x:c r="J22" s="11" t="str">
        <x:v>E0027</x:v>
      </x:c>
      <x:c r="K22" s="11" t="str">
        <x:v>Benchmark definition; Primary experiment</x:v>
      </x:c>
      <x:c r="L22" s="11" t="str">
        <x:v>High</x:v>
      </x:c>
      <x:c r="M22" s="11" t="str">
        <x:v>DR pointer: turn6academia0. Exact bibliographic metadata and URL require primary-source verification.</x:v>
      </x:c>
    </x:row>
    <x:row r="23" ht="62" customHeight="1">
      <x:c r="A23" s="11" t="str">
        <x:v>S0022</x:v>
      </x:c>
      <x:c r="B23" s="11" t="str">
        <x:v>Financial LLM bias position paper reviewing 164 studies</x:v>
      </x:c>
      <x:c r="C23" s="11" t="str">
        <x:v>Not reported</x:v>
      </x:c>
      <x:c r="D23" s="11" t="n">
        <x:v>2026</x:v>
      </x:c>
      <x:c r="E23" s="11" t="str">
        <x:v>Not reported</x:v>
      </x:c>
      <x:c r="F23" s="11" t="str">
        <x:v>Position paper</x:v>
      </x:c>
      <x:c r="G23" s="11" t="str">
        <x:v>Finance</x:v>
      </x:c>
      <x:c r="H23" s="11" t="str">
        <x:v>Secondary</x:v>
      </x:c>
      <x:c r="I23" s="11" t="str">
        <x:v>Not reported</x:v>
      </x:c>
      <x:c r="J23" s="11" t="str">
        <x:v>E0028</x:v>
      </x:c>
      <x:c r="K23" s="11" t="str">
        <x:v>Contamination warning; Survey / discovery</x:v>
      </x:c>
      <x:c r="L23" s="11" t="str">
        <x:v>Medium</x:v>
      </x:c>
      <x:c r="M23" s="11" t="str">
        <x:v>DR pointer: turn6academia3. Exact bibliographic metadata and URL require primary-source verification.</x:v>
      </x:c>
    </x:row>
    <x:row r="24" ht="62" customHeight="1">
      <x:c r="A24" s="11" t="str">
        <x:v>S0023</x:v>
      </x:c>
      <x:c r="B24" s="11" t="str">
        <x:v>Financial LLM evaluation and safety position paper</x:v>
      </x:c>
      <x:c r="C24" s="11" t="str">
        <x:v>Not reported</x:v>
      </x:c>
      <x:c r="D24" s="11" t="str">
        <x:v>2025/2026</x:v>
      </x:c>
      <x:c r="E24" s="11" t="str">
        <x:v>Not reported</x:v>
      </x:c>
      <x:c r="F24" s="11" t="str">
        <x:v>Position paper</x:v>
      </x:c>
      <x:c r="G24" s="11" t="str">
        <x:v>Finance</x:v>
      </x:c>
      <x:c r="H24" s="11" t="str">
        <x:v>Secondary</x:v>
      </x:c>
      <x:c r="I24" s="11" t="str">
        <x:v>Not reported</x:v>
      </x:c>
      <x:c r="J24" s="11" t="str">
        <x:v>None in v1</x:v>
      </x:c>
      <x:c r="K24" s="11" t="str">
        <x:v>Evaluation methodology</x:v>
      </x:c>
      <x:c r="L24" s="11" t="str">
        <x:v>Medium</x:v>
      </x:c>
      <x:c r="M24" s="11" t="str">
        <x:v>Included because the DR bibliography identifies a second finance position source. DR pointer: turn26academia3. Exact bibliographic metadata and URL require primary-source verification.</x:v>
      </x:c>
    </x:row>
    <x:row r="25" ht="62" customHeight="1">
      <x:c r="A25" s="11" t="str">
        <x:v>S0024</x:v>
      </x:c>
      <x:c r="B25" s="11" t="str">
        <x:v>Code Llama</x:v>
      </x:c>
      <x:c r="C25" s="11" t="str">
        <x:v>Not reported</x:v>
      </x:c>
      <x:c r="D25" s="11" t="n">
        <x:v>2023</x:v>
      </x:c>
      <x:c r="E25" s="11" t="str">
        <x:v>Not reported</x:v>
      </x:c>
      <x:c r="F25" s="11" t="str">
        <x:v>Official technical report</x:v>
      </x:c>
      <x:c r="G25" s="11" t="str">
        <x:v>Software Engineering / Coding</x:v>
      </x:c>
      <x:c r="H25" s="11" t="str">
        <x:v>Primary</x:v>
      </x:c>
      <x:c r="I25" s="11" t="str">
        <x:v>Not reported</x:v>
      </x:c>
      <x:c r="J25" s="11" t="str">
        <x:v>E0029</x:v>
      </x:c>
      <x:c r="K25" s="11" t="str">
        <x:v>Primary experiment</x:v>
      </x:c>
      <x:c r="L25" s="11" t="str">
        <x:v>High</x:v>
      </x:c>
      <x:c r="M25" s="11" t="str">
        <x:v>DR pointer: turn7academia12. Exact bibliographic metadata and URL require primary-source verification.</x:v>
      </x:c>
    </x:row>
    <x:row r="26" ht="62" customHeight="1">
      <x:c r="A26" s="11" t="str">
        <x:v>S0025</x:v>
      </x:c>
      <x:c r="B26" s="11" t="str">
        <x:v>DeepSeek-Coder</x:v>
      </x:c>
      <x:c r="C26" s="11" t="str">
        <x:v>Not reported</x:v>
      </x:c>
      <x:c r="D26" s="11" t="n">
        <x:v>2024</x:v>
      </x:c>
      <x:c r="E26" s="11" t="str">
        <x:v>Not reported</x:v>
      </x:c>
      <x:c r="F26" s="11" t="str">
        <x:v>arXiv paper</x:v>
      </x:c>
      <x:c r="G26" s="11" t="str">
        <x:v>Software Engineering / Coding</x:v>
      </x:c>
      <x:c r="H26" s="11" t="str">
        <x:v>Primary</x:v>
      </x:c>
      <x:c r="I26" s="11" t="str">
        <x:v>Not reported</x:v>
      </x:c>
      <x:c r="J26" s="11" t="str">
        <x:v>E0030</x:v>
      </x:c>
      <x:c r="K26" s="11" t="str">
        <x:v>Primary experiment</x:v>
      </x:c>
      <x:c r="L26" s="11" t="str">
        <x:v>High</x:v>
      </x:c>
      <x:c r="M26" s="11" t="str">
        <x:v>DR pointer: turn8academia1. Exact bibliographic metadata and URL require primary-source verification.</x:v>
      </x:c>
    </x:row>
    <x:row r="27" ht="62" customHeight="1">
      <x:c r="A27" s="11" t="str">
        <x:v>S0026</x:v>
      </x:c>
      <x:c r="B27" s="11" t="str">
        <x:v>SWE-RL</x:v>
      </x:c>
      <x:c r="C27" s="11" t="str">
        <x:v>Not reported</x:v>
      </x:c>
      <x:c r="D27" s="11" t="n">
        <x:v>2025</x:v>
      </x:c>
      <x:c r="E27" s="11" t="str">
        <x:v>Not reported</x:v>
      </x:c>
      <x:c r="F27" s="11" t="str">
        <x:v>arXiv paper</x:v>
      </x:c>
      <x:c r="G27" s="11" t="str">
        <x:v>Software Engineering / Coding</x:v>
      </x:c>
      <x:c r="H27" s="11" t="str">
        <x:v>Primary</x:v>
      </x:c>
      <x:c r="I27" s="11" t="str">
        <x:v>Not reported</x:v>
      </x:c>
      <x:c r="J27" s="11" t="str">
        <x:v>E0031; E0032</x:v>
      </x:c>
      <x:c r="K27" s="11" t="str">
        <x:v>Primary experiment</x:v>
      </x:c>
      <x:c r="L27" s="11" t="str">
        <x:v>High</x:v>
      </x:c>
      <x:c r="M27" s="11" t="str">
        <x:v>DR pointer: turn27view0. Exact bibliographic metadata and URL require primary-source verification.</x:v>
      </x:c>
    </x:row>
    <x:row r="28" ht="62" customHeight="1">
      <x:c r="A28" s="11" t="str">
        <x:v>S0027</x:v>
      </x:c>
      <x:c r="B28" s="11" t="str">
        <x:v>OpenAI GPT-4.1 coding report</x:v>
      </x:c>
      <x:c r="C28" s="11" t="str">
        <x:v>OpenAI</x:v>
      </x:c>
      <x:c r="D28" s="11" t="n">
        <x:v>2025</x:v>
      </x:c>
      <x:c r="E28" s="11" t="str">
        <x:v>Not reported</x:v>
      </x:c>
      <x:c r="F28" s="11" t="str">
        <x:v>Official lab publication</x:v>
      </x:c>
      <x:c r="G28" s="11" t="str">
        <x:v>Software Engineering / Coding</x:v>
      </x:c>
      <x:c r="H28" s="11" t="str">
        <x:v>Primary</x:v>
      </x:c>
      <x:c r="I28" s="11" t="str">
        <x:v>Not reported</x:v>
      </x:c>
      <x:c r="J28" s="11" t="str">
        <x:v>E0033</x:v>
      </x:c>
      <x:c r="K28" s="11" t="str">
        <x:v>Model documentation; Primary experiment</x:v>
      </x:c>
      <x:c r="L28" s="11" t="str">
        <x:v>High</x:v>
      </x:c>
      <x:c r="M28" s="11" t="str">
        <x:v>DR pointer: turn9search0. Exact bibliographic metadata and URL require primary-source verification.</x:v>
      </x:c>
    </x:row>
    <x:row r="29" ht="62" customHeight="1">
      <x:c r="A29" s="11" t="str">
        <x:v>S0028</x:v>
      </x:c>
      <x:c r="B29" s="11" t="str">
        <x:v>SWE-bench / SWE-bench Verified</x:v>
      </x:c>
      <x:c r="C29" s="11" t="str">
        <x:v>Not reported</x:v>
      </x:c>
      <x:c r="D29" s="11" t="str">
        <x:v>2023/2024</x:v>
      </x:c>
      <x:c r="E29" s="11" t="str">
        <x:v>Not reported</x:v>
      </x:c>
      <x:c r="F29" s="11" t="str">
        <x:v>Benchmark paper</x:v>
      </x:c>
      <x:c r="G29" s="11" t="str">
        <x:v>Software Engineering / Coding</x:v>
      </x:c>
      <x:c r="H29" s="11" t="str">
        <x:v>Primary</x:v>
      </x:c>
      <x:c r="I29" s="11" t="str">
        <x:v>Not reported</x:v>
      </x:c>
      <x:c r="J29" s="11" t="str">
        <x:v>E0054</x:v>
      </x:c>
      <x:c r="K29" s="11" t="str">
        <x:v>Benchmark definition</x:v>
      </x:c>
      <x:c r="L29" s="11" t="str">
        <x:v>High</x:v>
      </x:c>
      <x:c r="M29" s="11" t="str">
        <x:v>DR pointer: turn7search0. Exact bibliographic metadata and URL require primary-source verification.</x:v>
      </x:c>
    </x:row>
    <x:row r="30" ht="62" customHeight="1">
      <x:c r="A30" s="11" t="str">
        <x:v>S0029</x:v>
      </x:c>
      <x:c r="B30" s="11" t="str">
        <x:v>OpenAI SWE-bench Verified contamination note</x:v>
      </x:c>
      <x:c r="C30" s="11" t="str">
        <x:v>OpenAI</x:v>
      </x:c>
      <x:c r="D30" s="11" t="n">
        <x:v>2026</x:v>
      </x:c>
      <x:c r="E30" s="11" t="str">
        <x:v>Not reported</x:v>
      </x:c>
      <x:c r="F30" s="11" t="str">
        <x:v>Official lab publication</x:v>
      </x:c>
      <x:c r="G30" s="11" t="str">
        <x:v>Software Engineering / Coding</x:v>
      </x:c>
      <x:c r="H30" s="11" t="str">
        <x:v>Primary</x:v>
      </x:c>
      <x:c r="I30" s="11" t="str">
        <x:v>Not reported</x:v>
      </x:c>
      <x:c r="J30" s="11" t="str">
        <x:v>E0035</x:v>
      </x:c>
      <x:c r="K30" s="11" t="str">
        <x:v>Contamination warning</x:v>
      </x:c>
      <x:c r="L30" s="11" t="str">
        <x:v>High</x:v>
      </x:c>
      <x:c r="M30" s="11" t="str">
        <x:v>DR pointer: turn9search5. Exact bibliographic metadata and URL require primary-source verification.</x:v>
      </x:c>
    </x:row>
    <x:row r="31" ht="62" customHeight="1">
      <x:c r="A31" s="11" t="str">
        <x:v>S0030</x:v>
      </x:c>
      <x:c r="B31" s="11" t="str">
        <x:v>SWE-bench leaderboard ecosystem analysis</x:v>
      </x:c>
      <x:c r="C31" s="11" t="str">
        <x:v>Not reported</x:v>
      </x:c>
      <x:c r="D31" s="11" t="n">
        <x:v>2026</x:v>
      </x:c>
      <x:c r="E31" s="11" t="str">
        <x:v>Not reported</x:v>
      </x:c>
      <x:c r="F31" s="11" t="str">
        <x:v>Survey</x:v>
      </x:c>
      <x:c r="G31" s="11" t="str">
        <x:v>Software Engineering / Coding</x:v>
      </x:c>
      <x:c r="H31" s="11" t="str">
        <x:v>Secondary</x:v>
      </x:c>
      <x:c r="I31" s="11" t="str">
        <x:v>Not reported</x:v>
      </x:c>
      <x:c r="J31" s="11" t="str">
        <x:v>E0034</x:v>
      </x:c>
      <x:c r="K31" s="11" t="str">
        <x:v>Survey / discovery</x:v>
      </x:c>
      <x:c r="L31" s="11" t="str">
        <x:v>Medium</x:v>
      </x:c>
      <x:c r="M31" s="11" t="str">
        <x:v>DR pointer: turn7academia15. Exact bibliographic metadata and URL require primary-source verification.</x:v>
      </x:c>
    </x:row>
    <x:row r="32" ht="62" customHeight="1">
      <x:c r="A32" s="11" t="str">
        <x:v>S0031</x:v>
      </x:c>
      <x:c r="B32" s="11" t="str">
        <x:v>GPQA</x:v>
      </x:c>
      <x:c r="C32" s="11" t="str">
        <x:v>Not reported</x:v>
      </x:c>
      <x:c r="D32" s="11" t="n">
        <x:v>2023</x:v>
      </x:c>
      <x:c r="E32" s="11" t="str">
        <x:v>Not reported</x:v>
      </x:c>
      <x:c r="F32" s="11" t="str">
        <x:v>Benchmark paper</x:v>
      </x:c>
      <x:c r="G32" s="11" t="str">
        <x:v>Science</x:v>
      </x:c>
      <x:c r="H32" s="11" t="str">
        <x:v>Primary</x:v>
      </x:c>
      <x:c r="I32" s="11" t="str">
        <x:v>Not reported</x:v>
      </x:c>
      <x:c r="J32" s="11" t="str">
        <x:v>E0036</x:v>
      </x:c>
      <x:c r="K32" s="11" t="str">
        <x:v>Benchmark definition; Primary experiment</x:v>
      </x:c>
      <x:c r="L32" s="11" t="str">
        <x:v>High</x:v>
      </x:c>
      <x:c r="M32" s="11" t="str">
        <x:v>DR pointer: turn10academia12. Exact bibliographic metadata and URL require primary-source verification.</x:v>
      </x:c>
    </x:row>
    <x:row r="33" ht="62" customHeight="1">
      <x:c r="A33" s="11" t="str">
        <x:v>S0032</x:v>
      </x:c>
      <x:c r="B33" s="11" t="str">
        <x:v>Frontier-model biology benchmark study</x:v>
      </x:c>
      <x:c r="C33" s="11" t="str">
        <x:v>Not reported</x:v>
      </x:c>
      <x:c r="D33" s="11" t="str">
        <x:v>2025/2026</x:v>
      </x:c>
      <x:c r="E33" s="11" t="str">
        <x:v>Not reported</x:v>
      </x:c>
      <x:c r="F33" s="11" t="str">
        <x:v>Other</x:v>
      </x:c>
      <x:c r="G33" s="11" t="str">
        <x:v>Science</x:v>
      </x:c>
      <x:c r="H33" s="11" t="str">
        <x:v>Unclear</x:v>
      </x:c>
      <x:c r="I33" s="11" t="str">
        <x:v>Not reported</x:v>
      </x:c>
      <x:c r="J33" s="11" t="str">
        <x:v>E0037</x:v>
      </x:c>
      <x:c r="K33" s="11" t="str">
        <x:v>Primary experiment</x:v>
      </x:c>
      <x:c r="L33" s="11" t="str">
        <x:v>Low</x:v>
      </x:c>
      <x:c r="M33" s="11" t="str">
        <x:v>The DR does not identify the exact benchmark or paper title. DR pointer: turn11academia3. Exact bibliographic metadata and URL require primary-source verification.</x:v>
      </x:c>
    </x:row>
    <x:row r="34" ht="62" customHeight="1">
      <x:c r="A34" s="11" t="str">
        <x:v>S0033</x:v>
      </x:c>
      <x:c r="B34" s="11" t="str">
        <x:v>LAB-Bench</x:v>
      </x:c>
      <x:c r="C34" s="11" t="str">
        <x:v>Not reported</x:v>
      </x:c>
      <x:c r="D34" s="11" t="n">
        <x:v>2024</x:v>
      </x:c>
      <x:c r="E34" s="11" t="str">
        <x:v>Not reported</x:v>
      </x:c>
      <x:c r="F34" s="11" t="str">
        <x:v>Benchmark paper</x:v>
      </x:c>
      <x:c r="G34" s="11" t="str">
        <x:v>Science</x:v>
      </x:c>
      <x:c r="H34" s="11" t="str">
        <x:v>Primary</x:v>
      </x:c>
      <x:c r="I34" s="11" t="str">
        <x:v>Not reported</x:v>
      </x:c>
      <x:c r="J34" s="11" t="str">
        <x:v>E0038; E0039; E0053</x:v>
      </x:c>
      <x:c r="K34" s="11" t="str">
        <x:v>Benchmark definition; Primary experiment</x:v>
      </x:c>
      <x:c r="L34" s="11" t="str">
        <x:v>High</x:v>
      </x:c>
      <x:c r="M34" s="11" t="str">
        <x:v>DR pointer: turn12academia15; turn25view1; turn25view2; turn25view3. Exact bibliographic metadata and URL require primary-source verification.</x:v>
      </x:c>
    </x:row>
    <x:row r="35" ht="62" customHeight="1">
      <x:c r="A35" s="11" t="str">
        <x:v>S0034</x:v>
      </x:c>
      <x:c r="B35" s="11" t="str">
        <x:v>BixBench</x:v>
      </x:c>
      <x:c r="C35" s="11" t="str">
        <x:v>Not reported</x:v>
      </x:c>
      <x:c r="D35" s="11" t="n">
        <x:v>2025</x:v>
      </x:c>
      <x:c r="E35" s="11" t="str">
        <x:v>Not reported</x:v>
      </x:c>
      <x:c r="F35" s="11" t="str">
        <x:v>Benchmark paper</x:v>
      </x:c>
      <x:c r="G35" s="11" t="str">
        <x:v>Science</x:v>
      </x:c>
      <x:c r="H35" s="11" t="str">
        <x:v>Primary</x:v>
      </x:c>
      <x:c r="I35" s="11" t="str">
        <x:v>Not reported</x:v>
      </x:c>
      <x:c r="J35" s="11" t="str">
        <x:v>E0040</x:v>
      </x:c>
      <x:c r="K35" s="11" t="str">
        <x:v>Benchmark definition; Primary experiment</x:v>
      </x:c>
      <x:c r="L35" s="11" t="str">
        <x:v>High</x:v>
      </x:c>
      <x:c r="M35" s="11" t="str">
        <x:v>DR pointer: turn13academia1. Exact bibliographic metadata and URL require primary-source verification.</x:v>
      </x:c>
    </x:row>
    <x:row r="36" ht="62" customHeight="1">
      <x:c r="A36" s="11" t="str">
        <x:v>S0035</x:v>
      </x:c>
      <x:c r="B36" s="11" t="str">
        <x:v>PaperQA2</x:v>
      </x:c>
      <x:c r="C36" s="11" t="str">
        <x:v>Not reported</x:v>
      </x:c>
      <x:c r="D36" s="11" t="n">
        <x:v>2024</x:v>
      </x:c>
      <x:c r="E36" s="11" t="str">
        <x:v>Not reported</x:v>
      </x:c>
      <x:c r="F36" s="11" t="str">
        <x:v>arXiv paper</x:v>
      </x:c>
      <x:c r="G36" s="11" t="str">
        <x:v>Science</x:v>
      </x:c>
      <x:c r="H36" s="11" t="str">
        <x:v>Primary</x:v>
      </x:c>
      <x:c r="I36" s="11" t="str">
        <x:v>Not reported</x:v>
      </x:c>
      <x:c r="J36" s="11" t="str">
        <x:v>E0041; E0042; E0043</x:v>
      </x:c>
      <x:c r="K36" s="11" t="str">
        <x:v>Primary experiment</x:v>
      </x:c>
      <x:c r="L36" s="11" t="str">
        <x:v>High</x:v>
      </x:c>
      <x:c r="M36" s="11" t="str">
        <x:v>DR pointer: turn23view0. Exact bibliographic metadata and URL require primary-source verification.</x:v>
      </x:c>
    </x:row>
    <x:row r="37" ht="62" customHeight="1">
      <x:c r="A37" s="11" t="str">
        <x:v>S0036</x:v>
      </x:c>
      <x:c r="B37" s="11" t="str">
        <x:v>Aviary</x:v>
      </x:c>
      <x:c r="C37" s="11" t="str">
        <x:v>Not reported</x:v>
      </x:c>
      <x:c r="D37" s="11" t="n">
        <x:v>2024</x:v>
      </x:c>
      <x:c r="E37" s="11" t="str">
        <x:v>Not reported</x:v>
      </x:c>
      <x:c r="F37" s="11" t="str">
        <x:v>arXiv paper</x:v>
      </x:c>
      <x:c r="G37" s="11" t="str">
        <x:v>Science</x:v>
      </x:c>
      <x:c r="H37" s="11" t="str">
        <x:v>Primary</x:v>
      </x:c>
      <x:c r="I37" s="11" t="str">
        <x:v>Not reported</x:v>
      </x:c>
      <x:c r="J37" s="11" t="str">
        <x:v>E0044; E0045; E0046</x:v>
      </x:c>
      <x:c r="K37" s="11" t="str">
        <x:v>Primary experiment</x:v>
      </x:c>
      <x:c r="L37" s="11" t="str">
        <x:v>High</x:v>
      </x:c>
      <x:c r="M37" s="11" t="str">
        <x:v>DR pointer: turn24view0; turn24view1; turn24view2. Exact bibliographic metadata and URL require primary-source verification.</x:v>
      </x:c>
    </x:row>
    <x:row r="38" ht="62" customHeight="1">
      <x:c r="A38" s="11" t="str">
        <x:v>S0037</x:v>
      </x:c>
      <x:c r="B38" s="11" t="str">
        <x:v>AlphaProof / AlphaGeometry 2 IMO 2024 report</x:v>
      </x:c>
      <x:c r="C38" s="11" t="str">
        <x:v>Google DeepMind</x:v>
      </x:c>
      <x:c r="D38" s="11" t="n">
        <x:v>2024</x:v>
      </x:c>
      <x:c r="E38" s="11" t="str">
        <x:v>Not reported</x:v>
      </x:c>
      <x:c r="F38" s="11" t="str">
        <x:v>Official lab publication</x:v>
      </x:c>
      <x:c r="G38" s="11" t="str">
        <x:v>Mathematics</x:v>
      </x:c>
      <x:c r="H38" s="11" t="str">
        <x:v>Primary</x:v>
      </x:c>
      <x:c r="I38" s="11" t="str">
        <x:v>Not reported</x:v>
      </x:c>
      <x:c r="J38" s="11" t="str">
        <x:v>E0047</x:v>
      </x:c>
      <x:c r="K38" s="11" t="str">
        <x:v>Primary experiment</x:v>
      </x:c>
      <x:c r="L38" s="11" t="str">
        <x:v>High</x:v>
      </x:c>
      <x:c r="M38" s="11" t="str">
        <x:v>DR pointer: turn10search0. Exact bibliographic metadata and URL require primary-source verification.</x:v>
      </x:c>
    </x:row>
    <x:row r="39" ht="62" customHeight="1">
      <x:c r="A39" s="11" t="str">
        <x:v>S0038</x:v>
      </x:c>
      <x:c r="B39" s="11" t="str">
        <x:v>Gemini Deep Think IMO 2025 report</x:v>
      </x:c>
      <x:c r="C39" s="11" t="str">
        <x:v>Google DeepMind</x:v>
      </x:c>
      <x:c r="D39" s="11" t="n">
        <x:v>2025</x:v>
      </x:c>
      <x:c r="E39" s="11" t="str">
        <x:v>Not reported</x:v>
      </x:c>
      <x:c r="F39" s="11" t="str">
        <x:v>Official lab publication</x:v>
      </x:c>
      <x:c r="G39" s="11" t="str">
        <x:v>Mathematics</x:v>
      </x:c>
      <x:c r="H39" s="11" t="str">
        <x:v>Primary</x:v>
      </x:c>
      <x:c r="I39" s="11" t="str">
        <x:v>Not reported</x:v>
      </x:c>
      <x:c r="J39" s="11" t="str">
        <x:v>E0048</x:v>
      </x:c>
      <x:c r="K39" s="11" t="str">
        <x:v>Primary experiment</x:v>
      </x:c>
      <x:c r="L39" s="11" t="str">
        <x:v>High</x:v>
      </x:c>
      <x:c r="M39" s="11" t="str">
        <x:v>DR pointer: turn10search2. Exact bibliographic metadata and URL require primary-source verification.</x:v>
      </x:c>
    </x:row>
    <x:row r="40" ht="62" customHeight="1">
      <x:c r="A40" s="11" t="str">
        <x:v>S0039</x:v>
      </x:c>
      <x:c r="B40" s="11" t="str">
        <x:v>HealthBench Professional</x:v>
      </x:c>
      <x:c r="C40" s="11" t="str">
        <x:v>Not reported</x:v>
      </x:c>
      <x:c r="D40" s="11" t="n">
        <x:v>2025</x:v>
      </x:c>
      <x:c r="E40" s="11" t="str">
        <x:v>Not reported</x:v>
      </x:c>
      <x:c r="F40" s="11" t="str">
        <x:v>Official technical report</x:v>
      </x:c>
      <x:c r="G40" s="11" t="str">
        <x:v>Medicine / Healthcare</x:v>
      </x:c>
      <x:c r="H40" s="11" t="str">
        <x:v>Primary</x:v>
      </x:c>
      <x:c r="I40" s="11" t="str">
        <x:v>Not reported</x:v>
      </x:c>
      <x:c r="J40" s="11" t="str">
        <x:v>None in v1</x:v>
      </x:c>
      <x:c r="K40" s="11" t="str">
        <x:v>Benchmark definition</x:v>
      </x:c>
      <x:c r="L40" s="11" t="str">
        <x:v>Medium</x:v>
      </x:c>
      <x:c r="M40" s="11" t="str">
        <x:v>Included as a benchmark source candidate; the DR gives no atomic result. DR pointer: turn15academia23. Exact bibliographic metadata and URL require primary-source verification.</x:v>
      </x:c>
    </x:row>
    <x:row r="41" ht="62" customHeight="1">
      <x:c r="A41" s="11" t="str">
        <x:v>S0040</x:v>
      </x:c>
      <x:c r="B41" s="11" t="str">
        <x:v>MedQA</x:v>
      </x:c>
      <x:c r="C41" s="11" t="str">
        <x:v>Not reported</x:v>
      </x:c>
      <x:c r="D41" s="11" t="str">
        <x:v>Unknown</x:v>
      </x:c>
      <x:c r="E41" s="11" t="str">
        <x:v>Not reported</x:v>
      </x:c>
      <x:c r="F41" s="11" t="str">
        <x:v>Benchmark paper</x:v>
      </x:c>
      <x:c r="G41" s="11" t="str">
        <x:v>Medicine / Healthcare</x:v>
      </x:c>
      <x:c r="H41" s="11" t="str">
        <x:v>Primary</x:v>
      </x:c>
      <x:c r="I41" s="11" t="str">
        <x:v>Not reported</x:v>
      </x:c>
      <x:c r="J41" s="11" t="str">
        <x:v>None in v1</x:v>
      </x:c>
      <x:c r="K41" s="11" t="str">
        <x:v>Benchmark definition</x:v>
      </x:c>
      <x:c r="L41" s="11" t="str">
        <x:v>Medium</x:v>
      </x:c>
      <x:c r="M41" s="11" t="str">
        <x:v>Benchmark source candidate referenced through Med-PaLM 2. DR pointer: turn1academia37. Exact bibliographic metadata and URL require primary-source verification.</x:v>
      </x:c>
    </x:row>
    <x:row r="42" ht="62" customHeight="1">
      <x:c r="A42" s="11" t="str">
        <x:v>S0041</x:v>
      </x:c>
      <x:c r="B42" s="11" t="str">
        <x:v>MedMCQA</x:v>
      </x:c>
      <x:c r="C42" s="11" t="str">
        <x:v>Not reported</x:v>
      </x:c>
      <x:c r="D42" s="11" t="str">
        <x:v>Unknown</x:v>
      </x:c>
      <x:c r="E42" s="11" t="str">
        <x:v>Not reported</x:v>
      </x:c>
      <x:c r="F42" s="11" t="str">
        <x:v>Benchmark paper</x:v>
      </x:c>
      <x:c r="G42" s="11" t="str">
        <x:v>Medicine / Healthcare</x:v>
      </x:c>
      <x:c r="H42" s="11" t="str">
        <x:v>Primary</x:v>
      </x:c>
      <x:c r="I42" s="11" t="str">
        <x:v>Not reported</x:v>
      </x:c>
      <x:c r="J42" s="11" t="str">
        <x:v>None in v1</x:v>
      </x:c>
      <x:c r="K42" s="11" t="str">
        <x:v>Benchmark definition</x:v>
      </x:c>
      <x:c r="L42" s="11" t="str">
        <x:v>Medium</x:v>
      </x:c>
      <x:c r="M42" s="11" t="str">
        <x:v>Benchmark source candidate referenced through Med-PaLM 2. DR pointer: turn1academia37. Exact bibliographic metadata and URL require primary-source verification.</x:v>
      </x:c>
    </x:row>
    <x:row r="43" ht="62" customHeight="1">
      <x:c r="A43" s="11" t="str">
        <x:v>S0042</x:v>
      </x:c>
      <x:c r="B43" s="11" t="str">
        <x:v>PubMedQA</x:v>
      </x:c>
      <x:c r="C43" s="11" t="str">
        <x:v>Not reported</x:v>
      </x:c>
      <x:c r="D43" s="11" t="str">
        <x:v>Unknown</x:v>
      </x:c>
      <x:c r="E43" s="11" t="str">
        <x:v>Not reported</x:v>
      </x:c>
      <x:c r="F43" s="11" t="str">
        <x:v>Benchmark paper</x:v>
      </x:c>
      <x:c r="G43" s="11" t="str">
        <x:v>Medicine / Healthcare</x:v>
      </x:c>
      <x:c r="H43" s="11" t="str">
        <x:v>Primary</x:v>
      </x:c>
      <x:c r="I43" s="11" t="str">
        <x:v>Not reported</x:v>
      </x:c>
      <x:c r="J43" s="11" t="str">
        <x:v>None in v1</x:v>
      </x:c>
      <x:c r="K43" s="11" t="str">
        <x:v>Benchmark definition</x:v>
      </x:c>
      <x:c r="L43" s="11" t="str">
        <x:v>Medium</x:v>
      </x:c>
      <x:c r="M43" s="11" t="str">
        <x:v>Benchmark source candidate referenced through Med-PaLM 2. DR pointer: turn1academia37. Exact bibliographic metadata and URL require primary-source verification.</x:v>
      </x:c>
    </x:row>
    <x:row r="44" ht="62" customHeight="1">
      <x:c r="A44" s="11" t="str">
        <x:v>S0043</x:v>
      </x:c>
      <x:c r="B44" s="11" t="str">
        <x:v>LitQA2</x:v>
      </x:c>
      <x:c r="C44" s="11" t="str">
        <x:v>Not reported</x:v>
      </x:c>
      <x:c r="D44" s="11" t="n">
        <x:v>2024</x:v>
      </x:c>
      <x:c r="E44" s="11" t="str">
        <x:v>Not reported</x:v>
      </x:c>
      <x:c r="F44" s="11" t="str">
        <x:v>Benchmark paper</x:v>
      </x:c>
      <x:c r="G44" s="11" t="str">
        <x:v>Science</x:v>
      </x:c>
      <x:c r="H44" s="11" t="str">
        <x:v>Primary</x:v>
      </x:c>
      <x:c r="I44" s="11" t="str">
        <x:v>Not reported</x:v>
      </x:c>
      <x:c r="J44" s="11" t="str">
        <x:v>None in v1</x:v>
      </x:c>
      <x:c r="K44" s="11" t="str">
        <x:v>Benchmark definition</x:v>
      </x:c>
      <x:c r="L44" s="11" t="str">
        <x:v>High</x:v>
      </x:c>
      <x:c r="M44" s="11" t="str">
        <x:v>DR pointer: turn23view0. Exact bibliographic metadata and URL require primary-source verification.</x:v>
      </x:c>
    </x:row>
    <x:row r="45" ht="62" customHeight="1">
      <x:c r="A45" s="12" t="str">
        <x:v>S0044</x:v>
      </x:c>
      <x:c r="B45" s="12" t="str">
        <x:v>OpenAI SWE-bench Verified introduction</x:v>
      </x:c>
      <x:c r="C45" s="12" t="str">
        <x:v>OpenAI</x:v>
      </x:c>
      <x:c r="D45" s="12" t="n">
        <x:v>2024</x:v>
      </x:c>
      <x:c r="E45" s="12" t="str">
        <x:v>Not reported</x:v>
      </x:c>
      <x:c r="F45" s="12" t="str">
        <x:v>Official benchmark documentation</x:v>
      </x:c>
      <x:c r="G45" s="12" t="str">
        <x:v>Software Engineering / Coding</x:v>
      </x:c>
      <x:c r="H45" s="12" t="str">
        <x:v>Primary</x:v>
      </x:c>
      <x:c r="I45" s="12" t="str">
        <x:v>Not reported</x:v>
      </x:c>
      <x:c r="J45" s="12" t="str">
        <x:v>None in v1</x:v>
      </x:c>
      <x:c r="K45" s="12" t="str">
        <x:v>Benchmark definition</x:v>
      </x:c>
      <x:c r="L45" s="12" t="str">
        <x:v>High</x:v>
      </x:c>
      <x:c r="M45" s="12" t="str">
        <x:v>DR pointer: turn9search3. Exact bibliographic metadata and URL require primary-source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a09620c9781f4f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1" hidden="0" customWidth="1"/>
    <x:col min="5" max="5" width="22" hidden="0" customWidth="1"/>
    <x:col min="6" max="6" width="22" hidden="0" customWidth="1"/>
    <x:col min="7" max="7" width="4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4" hidden="0" customWidth="1"/>
    <x:col min="20" max="20" width="22" hidden="0" customWidth="1"/>
    <x:col min="21" max="21" width="44" hidden="0" customWidth="1"/>
  </x:cols>
  <x:sheetData>
    <x:row r="1" ht="52" customHeight="1">
      <x:c r="A1" s="42" t="str">
        <x:v>Benchmark_ID</x:v>
      </x:c>
      <x:c r="B1" s="43" t="str">
        <x:v>Benchmark_Name</x:v>
      </x:c>
      <x:c r="C1" s="43" t="str">
        <x:v>Domain</x:v>
      </x:c>
      <x:c r="D1" s="43" t="str">
        <x:v>Year</x:v>
      </x:c>
      <x:c r="E1" s="43" t="str">
        <x:v>Task_Format</x:v>
      </x:c>
      <x:c r="F1" s="43" t="str">
        <x:v>Nominal_Capability</x:v>
      </x:c>
      <x:c r="G1" s="43" t="str">
        <x:v>Likely_Actual_Capabilities_Measured</x:v>
      </x:c>
      <x:c r="H1" s="43" t="str">
        <x:v>Requires_Domain_Knowledge</x:v>
      </x:c>
      <x:c r="I1" s="43" t="str">
        <x:v>Requires_General_Reasoning</x:v>
      </x:c>
      <x:c r="J1" s="43" t="str">
        <x:v>Requires_Retrieval</x:v>
      </x:c>
      <x:c r="K1" s="43" t="str">
        <x:v>Requires_Tools</x:v>
      </x:c>
      <x:c r="L1" s="43" t="str">
        <x:v>Requires_Long_Context</x:v>
      </x:c>
      <x:c r="M1" s="43" t="str">
        <x:v>Requires_Professional_Procedure</x:v>
      </x:c>
      <x:c r="N1" s="43" t="str">
        <x:v>Requires_Workflow_Execution</x:v>
      </x:c>
      <x:c r="O1" s="43" t="str">
        <x:v>Expert_Work_Fidelity</x:v>
      </x:c>
      <x:c r="P1" s="43" t="str">
        <x:v>Public_Test_Set</x:v>
      </x:c>
      <x:c r="Q1" s="43" t="str">
        <x:v>Contamination_Risk</x:v>
      </x:c>
      <x:c r="R1" s="43" t="str">
        <x:v>Temporal_Leakage_Risk</x:v>
      </x:c>
      <x:c r="S1" s="43" t="str">
        <x:v>Known_Validity_Criticism</x:v>
      </x:c>
      <x:c r="T1" s="43" t="str">
        <x:v>Can_Leaderboard_Dominance_Be_Interpreted_As_Domain_Expertise</x:v>
      </x:c>
      <x:c r="U1" s="44" t="str">
        <x:v>Notes</x:v>
      </x:c>
    </x:row>
    <x:row r="2" ht="62" customHeight="1">
      <x:c r="A2" s="11" t="str">
        <x:v>B0001</x:v>
      </x:c>
      <x:c r="B2" s="11" t="str">
        <x:v>MedQA</x:v>
      </x:c>
      <x:c r="C2" s="11" t="str">
        <x:v>Medicine / Healthcare</x:v>
      </x:c>
      <x:c r="D2" s="11" t="str">
        <x:v>Unknown</x:v>
      </x:c>
      <x:c r="E2" s="11" t="str">
        <x:v>MCQ</x:v>
      </x:c>
      <x:c r="F2" s="11" t="str">
        <x:v>Medical knowledge and reasoning</x:v>
      </x:c>
      <x:c r="G2" s="11" t="str">
        <x:v>domain factual knowledge; language comprehension; general reasoning; test-taking</x:v>
      </x:c>
      <x:c r="H2" s="11" t="str">
        <x:v>Yes</x:v>
      </x:c>
      <x:c r="I2" s="11" t="str">
        <x:v>Yes</x:v>
      </x:c>
      <x:c r="J2" s="11" t="str">
        <x:v>No</x:v>
      </x:c>
      <x:c r="K2" s="11" t="str">
        <x:v>No</x:v>
      </x:c>
      <x:c r="L2" s="11" t="str">
        <x:v>No</x:v>
      </x:c>
      <x:c r="M2" s="11" t="str">
        <x:v>No</x:v>
      </x:c>
      <x:c r="N2" s="11" t="str">
        <x:v>No</x:v>
      </x:c>
      <x:c r="O2" s="11" t="str">
        <x:v>Low</x:v>
      </x:c>
      <x:c r="P2" s="11" t="str">
        <x:v>Yes</x:v>
      </x:c>
      <x:c r="Q2" s="11" t="str">
        <x:v>Unknown</x:v>
      </x:c>
      <x:c r="R2" s="11" t="str">
        <x:v>Low</x:v>
      </x:c>
      <x:c r="S2" s="11" t="str">
        <x:v>Does not establish safe, complete or calibrated clinical capability.</x:v>
      </x:c>
      <x:c r="T2" s="11" t="str">
        <x:v>Weakly</x:v>
      </x:c>
      <x:c r="U2" s="11" t="str">
        <x:v>Normalized only from deep-research-report.md; primary benchmark documentation has not been directly extracted.</x:v>
      </x:c>
    </x:row>
    <x:row r="3" ht="62" customHeight="1">
      <x:c r="A3" s="11" t="str">
        <x:v>B0002</x:v>
      </x:c>
      <x:c r="B3" s="11" t="str">
        <x:v>MedMCQA</x:v>
      </x:c>
      <x:c r="C3" s="11" t="str">
        <x:v>Medicine / Healthcare</x:v>
      </x:c>
      <x:c r="D3" s="11" t="str">
        <x:v>Unknown</x:v>
      </x:c>
      <x:c r="E3" s="11" t="str">
        <x:v>MCQ</x:v>
      </x:c>
      <x:c r="F3" s="11" t="str">
        <x:v>Medical knowledge and reasoning</x:v>
      </x:c>
      <x:c r="G3" s="11" t="str">
        <x:v>domain factual knowledge; language comprehension; general reasoning; test-taking</x:v>
      </x:c>
      <x:c r="H3" s="11" t="str">
        <x:v>Yes</x:v>
      </x:c>
      <x:c r="I3" s="11" t="str">
        <x:v>Yes</x:v>
      </x:c>
      <x:c r="J3" s="11" t="str">
        <x:v>No</x:v>
      </x:c>
      <x:c r="K3" s="11" t="str">
        <x:v>No</x:v>
      </x:c>
      <x:c r="L3" s="11" t="str">
        <x:v>No</x:v>
      </x:c>
      <x:c r="M3" s="11" t="str">
        <x:v>No</x:v>
      </x:c>
      <x:c r="N3" s="11" t="str">
        <x:v>No</x:v>
      </x:c>
      <x:c r="O3" s="11" t="str">
        <x:v>Low</x:v>
      </x:c>
      <x:c r="P3" s="11" t="str">
        <x:v>Yes</x:v>
      </x:c>
      <x:c r="Q3" s="11" t="str">
        <x:v>Unknown</x:v>
      </x:c>
      <x:c r="R3" s="11" t="str">
        <x:v>Low</x:v>
      </x:c>
      <x:c r="S3" s="11" t="str">
        <x:v>MCQ performance is not a clinical workflow.</x:v>
      </x:c>
      <x:c r="T3" s="11" t="str">
        <x:v>Weakly</x:v>
      </x:c>
      <x:c r="U3" s="11" t="str">
        <x:v>Normalized only from deep-research-report.md; primary benchmark documentation has not been directly extracted.</x:v>
      </x:c>
    </x:row>
    <x:row r="4" ht="62" customHeight="1">
      <x:c r="A4" s="11" t="str">
        <x:v>B0003</x:v>
      </x:c>
      <x:c r="B4" s="11" t="str">
        <x:v>PubMedQA</x:v>
      </x:c>
      <x:c r="C4" s="11" t="str">
        <x:v>Medicine / Healthcare</x:v>
      </x:c>
      <x:c r="D4" s="11" t="str">
        <x:v>Unknown</x:v>
      </x:c>
      <x:c r="E4" s="11" t="str">
        <x:v>QA / classification</x:v>
      </x:c>
      <x:c r="F4" s="11" t="str">
        <x:v>Biomedical literature reasoning</x:v>
      </x:c>
      <x:c r="G4" s="11" t="str">
        <x:v>domain knowledge; language comprehension; limited evidence reasoning</x:v>
      </x:c>
      <x:c r="H4" s="11" t="str">
        <x:v>Yes</x:v>
      </x:c>
      <x:c r="I4" s="11" t="str">
        <x:v>Yes</x:v>
      </x:c>
      <x:c r="J4" s="11" t="str">
        <x:v>No</x:v>
      </x:c>
      <x:c r="K4" s="11" t="str">
        <x:v>No</x:v>
      </x:c>
      <x:c r="L4" s="11" t="str">
        <x:v>No</x:v>
      </x:c>
      <x:c r="M4" s="11" t="str">
        <x:v>No</x:v>
      </x:c>
      <x:c r="N4" s="11" t="str">
        <x:v>No</x:v>
      </x:c>
      <x:c r="O4" s="11" t="str">
        <x:v>Low</x:v>
      </x:c>
      <x:c r="P4" s="11" t="str">
        <x:v>Yes</x:v>
      </x:c>
      <x:c r="Q4" s="11" t="str">
        <x:v>Unknown</x:v>
      </x:c>
      <x:c r="R4" s="11" t="str">
        <x:v>Low</x:v>
      </x:c>
      <x:c r="S4" s="11" t="str">
        <x:v>Does not cover clinical safety or workflow execution.</x:v>
      </x:c>
      <x:c r="T4" s="11" t="str">
        <x:v>Weakly</x:v>
      </x:c>
      <x:c r="U4" s="11" t="str">
        <x:v>Normalized only from deep-research-report.md; primary benchmark documentation has not been directly extracted.</x:v>
      </x:c>
    </x:row>
    <x:row r="5" ht="62" customHeight="1">
      <x:c r="A5" s="11" t="str">
        <x:v>B0004</x:v>
      </x:c>
      <x:c r="B5" s="11" t="str">
        <x:v>MMLU clinical topics</x:v>
      </x:c>
      <x:c r="C5" s="11" t="str">
        <x:v>Medicine / Healthcare</x:v>
      </x:c>
      <x:c r="D5" s="11" t="str">
        <x:v>Unknown</x:v>
      </x:c>
      <x:c r="E5" s="11" t="str">
        <x:v>MCQ</x:v>
      </x:c>
      <x:c r="F5" s="11" t="str">
        <x:v>Clinical-topic knowledge</x:v>
      </x:c>
      <x:c r="G5" s="11" t="str">
        <x:v>domain factual knowledge; general reasoning; test-taking</x:v>
      </x:c>
      <x:c r="H5" s="11" t="str">
        <x:v>Yes</x:v>
      </x:c>
      <x:c r="I5" s="11" t="str">
        <x:v>Yes</x:v>
      </x:c>
      <x:c r="J5" s="11" t="str">
        <x:v>No</x:v>
      </x:c>
      <x:c r="K5" s="11" t="str">
        <x:v>No</x:v>
      </x:c>
      <x:c r="L5" s="11" t="str">
        <x:v>No</x:v>
      </x:c>
      <x:c r="M5" s="11" t="str">
        <x:v>No</x:v>
      </x:c>
      <x:c r="N5" s="11" t="str">
        <x:v>No</x:v>
      </x:c>
      <x:c r="O5" s="11" t="str">
        <x:v>Low</x:v>
      </x:c>
      <x:c r="P5" s="11" t="str">
        <x:v>Yes</x:v>
      </x:c>
      <x:c r="Q5" s="11" t="str">
        <x:v>High</x:v>
      </x:c>
      <x:c r="R5" s="11" t="str">
        <x:v>Low</x:v>
      </x:c>
      <x:c r="S5" s="11" t="str">
        <x:v>Public static questions and low workflow fidelity.</x:v>
      </x:c>
      <x:c r="T5" s="11" t="str">
        <x:v>Weakly</x:v>
      </x:c>
      <x:c r="U5" s="11" t="str">
        <x:v>Normalized only from deep-research-report.md; primary benchmark documentation has not been directly extracted.</x:v>
      </x:c>
    </x:row>
    <x:row r="6" ht="62" customHeight="1">
      <x:c r="A6" s="11" t="str">
        <x:v>B0005</x:v>
      </x:c>
      <x:c r="B6" s="11" t="str">
        <x:v>MedS-Bench</x:v>
      </x:c>
      <x:c r="C6" s="11" t="str">
        <x:v>Medicine / Healthcare</x:v>
      </x:c>
      <x:c r="D6" s="11" t="n">
        <x:v>2024</x:v>
      </x:c>
      <x:c r="E6" s="11" t="str">
        <x:v>Eleven clinical task families</x:v>
      </x:c>
      <x:c r="F6" s="11" t="str">
        <x:v>Clinical task breadth</x:v>
      </x:c>
      <x:c r="G6" s="11" t="str">
        <x:v>domain knowledge; summarization; extraction; diagnosis-style reasoning; treatment recommendation; language comprehension</x:v>
      </x:c>
      <x:c r="H6" s="11" t="str">
        <x:v>Yes</x:v>
      </x:c>
      <x:c r="I6" s="11" t="str">
        <x:v>Yes</x:v>
      </x:c>
      <x:c r="J6" s="11" t="str">
        <x:v>No</x:v>
      </x:c>
      <x:c r="K6" s="11" t="str">
        <x:v>No</x:v>
      </x:c>
      <x:c r="L6" s="11" t="str">
        <x:v>No</x:v>
      </x:c>
      <x:c r="M6" s="11" t="str">
        <x:v>Partial</x:v>
      </x:c>
      <x:c r="N6" s="11" t="str">
        <x:v>Partial</x:v>
      </x:c>
      <x:c r="O6" s="11" t="str">
        <x:v>Moderate</x:v>
      </x:c>
      <x:c r="P6" s="11" t="str">
        <x:v>Unknown</x:v>
      </x:c>
      <x:c r="Q6" s="11" t="str">
        <x:v>Unknown</x:v>
      </x:c>
      <x:c r="R6" s="11" t="str">
        <x:v>Low</x:v>
      </x:c>
      <x:c r="S6" s="11" t="str">
        <x:v>Model and benchmark share a research context; sampled evaluation and few-shot protocol are confounders.</x:v>
      </x:c>
      <x:c r="T6" s="11" t="str">
        <x:v>Partially</x:v>
      </x:c>
      <x:c r="U6" s="11" t="str">
        <x:v>Normalized only from deep-research-report.md; primary benchmark documentation has not been directly extracted.</x:v>
      </x:c>
    </x:row>
    <x:row r="7" ht="62" customHeight="1">
      <x:c r="A7" s="11" t="str">
        <x:v>B0006</x:v>
      </x:c>
      <x:c r="B7" s="11" t="str">
        <x:v>HealthBench</x:v>
      </x:c>
      <x:c r="C7" s="11" t="str">
        <x:v>Medicine / Healthcare</x:v>
      </x:c>
      <x:c r="D7" s="11" t="n">
        <x:v>2025</x:v>
      </x:c>
      <x:c r="E7" s="11" t="str">
        <x:v>Multi-turn, rubric-scored dialogue</x:v>
      </x:c>
      <x:c r="F7" s="11" t="str">
        <x:v>Useful health dialogue</x:v>
      </x:c>
      <x:c r="G7" s="11" t="str">
        <x:v>domain knowledge; communication; completeness; context awareness; instruction following; general reasoning</x:v>
      </x:c>
      <x:c r="H7" s="11" t="str">
        <x:v>Yes</x:v>
      </x:c>
      <x:c r="I7" s="11" t="str">
        <x:v>Yes</x:v>
      </x:c>
      <x:c r="J7" s="11" t="str">
        <x:v>No</x:v>
      </x:c>
      <x:c r="K7" s="11" t="str">
        <x:v>No</x:v>
      </x:c>
      <x:c r="L7" s="11" t="str">
        <x:v>Yes</x:v>
      </x:c>
      <x:c r="M7" s="11" t="str">
        <x:v>Partial</x:v>
      </x:c>
      <x:c r="N7" s="11" t="str">
        <x:v>Partial</x:v>
      </x:c>
      <x:c r="O7" s="11" t="str">
        <x:v>Moderate</x:v>
      </x:c>
      <x:c r="P7" s="11" t="str">
        <x:v>Unknown</x:v>
      </x:c>
      <x:c r="Q7" s="11" t="str">
        <x:v>Unknown</x:v>
      </x:c>
      <x:c r="R7" s="11" t="str">
        <x:v>Low</x:v>
      </x:c>
      <x:c r="S7" s="11" t="str">
        <x:v>Text-only rubric evaluation, not a hospital workflow.</x:v>
      </x:c>
      <x:c r="T7" s="11" t="str">
        <x:v>Partially</x:v>
      </x:c>
      <x:c r="U7" s="11" t="str">
        <x:v>Normalized only from deep-research-report.md; primary benchmark documentation has not been directly extracted.</x:v>
      </x:c>
    </x:row>
    <x:row r="8" ht="62" customHeight="1">
      <x:c r="A8" s="11" t="str">
        <x:v>B0007</x:v>
      </x:c>
      <x:c r="B8" s="11" t="str">
        <x:v>HealthBench Hard</x:v>
      </x:c>
      <x:c r="C8" s="11" t="str">
        <x:v>Medicine / Healthcare</x:v>
      </x:c>
      <x:c r="D8" s="11" t="n">
        <x:v>2025</x:v>
      </x:c>
      <x:c r="E8" s="11" t="str">
        <x:v>Hard multi-turn dialogue subset</x:v>
      </x:c>
      <x:c r="F8" s="11" t="str">
        <x:v>Difficult health-dialogue capability</x:v>
      </x:c>
      <x:c r="G8" s="11" t="str">
        <x:v>domain knowledge; communication; context awareness; difficult reasoning</x:v>
      </x:c>
      <x:c r="H8" s="11" t="str">
        <x:v>Yes</x:v>
      </x:c>
      <x:c r="I8" s="11" t="str">
        <x:v>Yes</x:v>
      </x:c>
      <x:c r="J8" s="11" t="str">
        <x:v>No</x:v>
      </x:c>
      <x:c r="K8" s="11" t="str">
        <x:v>No</x:v>
      </x:c>
      <x:c r="L8" s="11" t="str">
        <x:v>Yes</x:v>
      </x:c>
      <x:c r="M8" s="11" t="str">
        <x:v>Partial</x:v>
      </x:c>
      <x:c r="N8" s="11" t="str">
        <x:v>Partial</x:v>
      </x:c>
      <x:c r="O8" s="11" t="str">
        <x:v>Moderate</x:v>
      </x:c>
      <x:c r="P8" s="11" t="str">
        <x:v>Unknown</x:v>
      </x:c>
      <x:c r="Q8" s="11" t="str">
        <x:v>Unknown</x:v>
      </x:c>
      <x:c r="R8" s="11" t="str">
        <x:v>Low</x:v>
      </x:c>
      <x:c r="S8" s="11" t="str">
        <x:v>Text-only and rubric-dependent.</x:v>
      </x:c>
      <x:c r="T8" s="11" t="str">
        <x:v>Partially</x:v>
      </x:c>
      <x:c r="U8" s="11" t="str">
        <x:v>Normalized only from deep-research-report.md; primary benchmark documentation has not been directly extracted.</x:v>
      </x:c>
    </x:row>
    <x:row r="9" ht="62" customHeight="1">
      <x:c r="A9" s="11" t="str">
        <x:v>B0008</x:v>
      </x:c>
      <x:c r="B9" s="11" t="str">
        <x:v>HealthBench Professional</x:v>
      </x:c>
      <x:c r="C9" s="11" t="str">
        <x:v>Medicine / Healthcare</x:v>
      </x:c>
      <x:c r="D9" s="11" t="n">
        <x:v>2025</x:v>
      </x:c>
      <x:c r="E9" s="11" t="str">
        <x:v>Professional health evaluation</x:v>
      </x:c>
      <x:c r="F9" s="11" t="str">
        <x:v>Professional health capability</x:v>
      </x:c>
      <x:c r="G9" s="11" t="str">
        <x:v>Unknown; DR provides no detailed schema</x:v>
      </x:c>
      <x:c r="H9" s="11" t="str">
        <x:v>Unknown</x:v>
      </x:c>
      <x:c r="I9" s="11" t="str">
        <x:v>Unknown</x:v>
      </x:c>
      <x:c r="J9" s="11" t="str">
        <x:v>Unknown</x:v>
      </x:c>
      <x:c r="K9" s="11" t="str">
        <x:v>Unknown</x:v>
      </x:c>
      <x:c r="L9" s="11" t="str">
        <x:v>Unknown</x:v>
      </x:c>
      <x:c r="M9" s="11" t="str">
        <x:v>Unknown</x:v>
      </x:c>
      <x:c r="N9" s="11" t="str">
        <x:v>Unknown</x:v>
      </x:c>
      <x:c r="O9" s="11" t="str">
        <x:v>Unknown</x:v>
      </x:c>
      <x:c r="P9" s="11" t="str">
        <x:v>Unknown</x:v>
      </x:c>
      <x:c r="Q9" s="11" t="str">
        <x:v>Unknown</x:v>
      </x:c>
      <x:c r="R9" s="11" t="str">
        <x:v>Unknown</x:v>
      </x:c>
      <x:c r="S9" s="11" t="str">
        <x:v>Primary-source extraction required.</x:v>
      </x:c>
      <x:c r="T9" s="11" t="str">
        <x:v>Unknown</x:v>
      </x:c>
      <x:c r="U9" s="11" t="str">
        <x:v>Normalized only from deep-research-report.md; primary benchmark documentation has not been directly extracted.</x:v>
      </x:c>
    </x:row>
    <x:row r="10" ht="62" customHeight="1">
      <x:c r="A10" s="11" t="str">
        <x:v>B0009</x:v>
      </x:c>
      <x:c r="B10" s="11" t="str">
        <x:v>LegalBench</x:v>
      </x:c>
      <x:c r="C10" s="11" t="str">
        <x:v>Law</x:v>
      </x:c>
      <x:c r="D10" s="11" t="n">
        <x:v>2023</x:v>
      </x:c>
      <x:c r="E10" s="11" t="str">
        <x:v>162 mostly short legal tasks</x:v>
      </x:c>
      <x:c r="F10" s="11" t="str">
        <x:v>Broad legal reasoning</x:v>
      </x:c>
      <x:c r="G10" s="11" t="str">
        <x:v>legal knowledge; classification; language comprehension; general reasoning</x:v>
      </x:c>
      <x:c r="H10" s="11" t="str">
        <x:v>Yes</x:v>
      </x:c>
      <x:c r="I10" s="11" t="str">
        <x:v>Yes</x:v>
      </x:c>
      <x:c r="J10" s="11" t="str">
        <x:v>No</x:v>
      </x:c>
      <x:c r="K10" s="11" t="str">
        <x:v>No</x:v>
      </x:c>
      <x:c r="L10" s="11" t="str">
        <x:v>No</x:v>
      </x:c>
      <x:c r="M10" s="11" t="str">
        <x:v>No</x:v>
      </x:c>
      <x:c r="N10" s="11" t="str">
        <x:v>No</x:v>
      </x:c>
      <x:c r="O10" s="11" t="str">
        <x:v>Low</x:v>
      </x:c>
      <x:c r="P10" s="11" t="str">
        <x:v>Yes</x:v>
      </x:c>
      <x:c r="Q10" s="11" t="str">
        <x:v>Unknown</x:v>
      </x:c>
      <x:c r="R10" s="11" t="str">
        <x:v>Low</x:v>
      </x:c>
      <x:c r="S10" s="11" t="str">
        <x:v>Does not test retrieval over large corpora, citation accuracy or end-to-end legal workflow.</x:v>
      </x:c>
      <x:c r="T10" s="11" t="str">
        <x:v>Partially</x:v>
      </x:c>
      <x:c r="U10" s="11" t="str">
        <x:v>Normalized only from deep-research-report.md; primary benchmark documentation has not been directly extracted.</x:v>
      </x:c>
    </x:row>
    <x:row r="11" ht="62" customHeight="1">
      <x:c r="A11" s="11" t="str">
        <x:v>B0010</x:v>
      </x:c>
      <x:c r="B11" s="11" t="str">
        <x:v>LegalBench-Instruct</x:v>
      </x:c>
      <x:c r="C11" s="11" t="str">
        <x:v>Law</x:v>
      </x:c>
      <x:c r="D11" s="11" t="n">
        <x:v>2024</x:v>
      </x:c>
      <x:c r="E11" s="11" t="str">
        <x:v>Instruction-form legal tasks</x:v>
      </x:c>
      <x:c r="F11" s="11" t="str">
        <x:v>Legal reasoning and instruction following</x:v>
      </x:c>
      <x:c r="G11" s="11" t="str">
        <x:v>legal knowledge; language comprehension; general reasoning; instruction following</x:v>
      </x:c>
      <x:c r="H11" s="11" t="str">
        <x:v>Yes</x:v>
      </x:c>
      <x:c r="I11" s="11" t="str">
        <x:v>Yes</x:v>
      </x:c>
      <x:c r="J11" s="11" t="str">
        <x:v>No</x:v>
      </x:c>
      <x:c r="K11" s="11" t="str">
        <x:v>No</x:v>
      </x:c>
      <x:c r="L11" s="11" t="str">
        <x:v>No</x:v>
      </x:c>
      <x:c r="M11" s="11" t="str">
        <x:v>No</x:v>
      </x:c>
      <x:c r="N11" s="11" t="str">
        <x:v>No</x:v>
      </x:c>
      <x:c r="O11" s="11" t="str">
        <x:v>Low</x:v>
      </x:c>
      <x:c r="P11" s="11" t="str">
        <x:v>Unknown</x:v>
      </x:c>
      <x:c r="Q11" s="11" t="str">
        <x:v>Unknown</x:v>
      </x:c>
      <x:c r="R11" s="11" t="str">
        <x:v>Low</x:v>
      </x:c>
      <x:c r="S11" s="11" t="str">
        <x:v>Benchmark-family specialization risk and weak workflow coverage.</x:v>
      </x:c>
      <x:c r="T11" s="11" t="str">
        <x:v>Partially</x:v>
      </x:c>
      <x:c r="U11" s="11" t="str">
        <x:v>Normalized only from deep-research-report.md; primary benchmark documentation has not been directly extracted.</x:v>
      </x:c>
    </x:row>
    <x:row r="12" ht="62" customHeight="1">
      <x:c r="A12" s="11" t="str">
        <x:v>B0011</x:v>
      </x:c>
      <x:c r="B12" s="11" t="str">
        <x:v>LawBench</x:v>
      </x:c>
      <x:c r="C12" s="11" t="str">
        <x:v>Law</x:v>
      </x:c>
      <x:c r="D12" s="11" t="n">
        <x:v>2023</x:v>
      </x:c>
      <x:c r="E12" s="11" t="str">
        <x:v>20 Chinese legal tasks</x:v>
      </x:c>
      <x:c r="F12" s="11" t="str">
        <x:v>Chinese legal knowledge and reasoning</x:v>
      </x:c>
      <x:c r="G12" s="11" t="str">
        <x:v>jurisdiction-specific knowledge; classification; general reasoning; language comprehension</x:v>
      </x:c>
      <x:c r="H12" s="11" t="str">
        <x:v>Yes</x:v>
      </x:c>
      <x:c r="I12" s="11" t="str">
        <x:v>Yes</x:v>
      </x:c>
      <x:c r="J12" s="11" t="str">
        <x:v>No</x:v>
      </x:c>
      <x:c r="K12" s="11" t="str">
        <x:v>No</x:v>
      </x:c>
      <x:c r="L12" s="11" t="str">
        <x:v>No</x:v>
      </x:c>
      <x:c r="M12" s="11" t="str">
        <x:v>No</x:v>
      </x:c>
      <x:c r="N12" s="11" t="str">
        <x:v>No</x:v>
      </x:c>
      <x:c r="O12" s="11" t="str">
        <x:v>Low</x:v>
      </x:c>
      <x:c r="P12" s="11" t="str">
        <x:v>Unknown</x:v>
      </x:c>
      <x:c r="Q12" s="11" t="str">
        <x:v>Unknown</x:v>
      </x:c>
      <x:c r="R12" s="11" t="str">
        <x:v>Low</x:v>
      </x:c>
      <x:c r="S12" s="11" t="str">
        <x:v>Jurisdiction/language effects and short task formats.</x:v>
      </x:c>
      <x:c r="T12" s="11" t="str">
        <x:v>Partially</x:v>
      </x:c>
      <x:c r="U12" s="11" t="str">
        <x:v>Normalized only from deep-research-report.md; primary benchmark documentation has not been directly extracted.</x:v>
      </x:c>
    </x:row>
    <x:row r="13" ht="62" customHeight="1">
      <x:c r="A13" s="11" t="str">
        <x:v>B0012</x:v>
      </x:c>
      <x:c r="B13" s="11" t="str">
        <x:v>LegalBench-RAG</x:v>
      </x:c>
      <x:c r="C13" s="11" t="str">
        <x:v>Law</x:v>
      </x:c>
      <x:c r="D13" s="11" t="n">
        <x:v>2024</x:v>
      </x:c>
      <x:c r="E13" s="11" t="str">
        <x:v>Legal retrieval and grounded generation</x:v>
      </x:c>
      <x:c r="F13" s="11" t="str">
        <x:v>Retrieval over legal corpora</x:v>
      </x:c>
      <x:c r="G13" s="11" t="str">
        <x:v>retrieval; citation grounding; language comprehension; evidence use</x:v>
      </x:c>
      <x:c r="H13" s="11" t="str">
        <x:v>Yes</x:v>
      </x:c>
      <x:c r="I13" s="11" t="str">
        <x:v>Yes</x:v>
      </x:c>
      <x:c r="J13" s="11" t="str">
        <x:v>Yes</x:v>
      </x:c>
      <x:c r="K13" s="11" t="str">
        <x:v>Yes</x:v>
      </x:c>
      <x:c r="L13" s="11" t="str">
        <x:v>Yes</x:v>
      </x:c>
      <x:c r="M13" s="11" t="str">
        <x:v>Partial</x:v>
      </x:c>
      <x:c r="N13" s="11" t="str">
        <x:v>Partial</x:v>
      </x:c>
      <x:c r="O13" s="11" t="str">
        <x:v>Moderate</x:v>
      </x:c>
      <x:c r="P13" s="11" t="str">
        <x:v>Unknown</x:v>
      </x:c>
      <x:c r="Q13" s="11" t="str">
        <x:v>Unknown</x:v>
      </x:c>
      <x:c r="R13" s="11" t="str">
        <x:v>Low</x:v>
      </x:c>
      <x:c r="S13" s="11" t="str">
        <x:v>Tool/retrieval configuration strongly affects results.</x:v>
      </x:c>
      <x:c r="T13" s="11" t="str">
        <x:v>Partially</x:v>
      </x:c>
      <x:c r="U13" s="11" t="str">
        <x:v>Normalized only from deep-research-report.md; primary benchmark documentation has not been directly extracted.</x:v>
      </x:c>
    </x:row>
    <x:row r="14" ht="62" customHeight="1">
      <x:c r="A14" s="11" t="str">
        <x:v>B0013</x:v>
      </x:c>
      <x:c r="B14" s="11" t="str">
        <x:v>TW-LegalBench</x:v>
      </x:c>
      <x:c r="C14" s="11" t="str">
        <x:v>Law</x:v>
      </x:c>
      <x:c r="D14" s="11" t="n">
        <x:v>2024</x:v>
      </x:c>
      <x:c r="E14" s="11" t="str">
        <x:v>Exam, essay and judgment prediction</x:v>
      </x:c>
      <x:c r="F14" s="11" t="str">
        <x:v>Taiwanese legal reasoning and writing</x:v>
      </x:c>
      <x:c r="G14" s="11" t="str">
        <x:v>jurisdiction-specific knowledge; citation accuracy; long-form generation; prediction</x:v>
      </x:c>
      <x:c r="H14" s="11" t="str">
        <x:v>Yes</x:v>
      </x:c>
      <x:c r="I14" s="11" t="str">
        <x:v>Yes</x:v>
      </x:c>
      <x:c r="J14" s="11" t="str">
        <x:v>No</x:v>
      </x:c>
      <x:c r="K14" s="11" t="str">
        <x:v>No</x:v>
      </x:c>
      <x:c r="L14" s="11" t="str">
        <x:v>Yes</x:v>
      </x:c>
      <x:c r="M14" s="11" t="str">
        <x:v>Partial</x:v>
      </x:c>
      <x:c r="N14" s="11" t="str">
        <x:v>No</x:v>
      </x:c>
      <x:c r="O14" s="11" t="str">
        <x:v>Moderate</x:v>
      </x:c>
      <x:c r="P14" s="11" t="str">
        <x:v>Unknown</x:v>
      </x:c>
      <x:c r="Q14" s="11" t="str">
        <x:v>Unknown</x:v>
      </x:c>
      <x:c r="R14" s="11" t="str">
        <x:v>Low</x:v>
      </x:c>
      <x:c r="S14" s="11" t="str">
        <x:v>Models remain weak on precise statute citation and reliable generation.</x:v>
      </x:c>
      <x:c r="T14" s="11" t="str">
        <x:v>Partially</x:v>
      </x:c>
      <x:c r="U14" s="11" t="str">
        <x:v>Normalized only from deep-research-report.md; primary benchmark documentation has not been directly extracted.</x:v>
      </x:c>
    </x:row>
    <x:row r="15" ht="62" customHeight="1">
      <x:c r="A15" s="11" t="str">
        <x:v>B0014</x:v>
      </x:c>
      <x:c r="B15" s="11" t="str">
        <x:v>FinanceBench</x:v>
      </x:c>
      <x:c r="C15" s="11" t="str">
        <x:v>Finance</x:v>
      </x:c>
      <x:c r="D15" s="11" t="n">
        <x:v>2023</x:v>
      </x:c>
      <x:c r="E15" s="11" t="str">
        <x:v>Open-book company-filing QA</x:v>
      </x:c>
      <x:c r="F15" s="11" t="str">
        <x:v>Financial document QA</x:v>
      </x:c>
      <x:c r="G15" s="11" t="str">
        <x:v>retrieval; evidence grounding; numerical reasoning; financial knowledge</x:v>
      </x:c>
      <x:c r="H15" s="11" t="str">
        <x:v>Yes</x:v>
      </x:c>
      <x:c r="I15" s="11" t="str">
        <x:v>Yes</x:v>
      </x:c>
      <x:c r="J15" s="11" t="str">
        <x:v>Yes</x:v>
      </x:c>
      <x:c r="K15" s="11" t="str">
        <x:v>Partial</x:v>
      </x:c>
      <x:c r="L15" s="11" t="str">
        <x:v>Yes</x:v>
      </x:c>
      <x:c r="M15" s="11" t="str">
        <x:v>Partial</x:v>
      </x:c>
      <x:c r="N15" s="11" t="str">
        <x:v>Partial</x:v>
      </x:c>
      <x:c r="O15" s="11" t="str">
        <x:v>Moderate</x:v>
      </x:c>
      <x:c r="P15" s="11" t="str">
        <x:v>Partially</x:v>
      </x:c>
      <x:c r="Q15" s="11" t="str">
        <x:v>Moderate</x:v>
      </x:c>
      <x:c r="R15" s="11" t="str">
        <x:v>Moderate</x:v>
      </x:c>
      <x:c r="S15" s="11" t="str">
        <x:v>Positioned as a minimum performance bar, not deployable investment expertise.</x:v>
      </x:c>
      <x:c r="T15" s="11" t="str">
        <x:v>Partially</x:v>
      </x:c>
      <x:c r="U15" s="11" t="str">
        <x:v>Normalized only from deep-research-report.md; primary benchmark documentation has not been directly extracted.</x:v>
      </x:c>
    </x:row>
    <x:row r="16" ht="62" customHeight="1">
      <x:c r="A16" s="11" t="str">
        <x:v>B0015</x:v>
      </x:c>
      <x:c r="B16" s="11" t="str">
        <x:v>BizFinBench</x:v>
      </x:c>
      <x:c r="C16" s="11" t="str">
        <x:v>Finance</x:v>
      </x:c>
      <x:c r="D16" s="11" t="n">
        <x:v>2025</x:v>
      </x:c>
      <x:c r="E16" s="11" t="str">
        <x:v>Reasoning, calculation, extraction, prediction recognition and QA</x:v>
      </x:c>
      <x:c r="F16" s="11" t="str">
        <x:v>Practical financial tasks</x:v>
      </x:c>
      <x:c r="G16" s="11" t="str">
        <x:v>financial knowledge; numerical reasoning; extraction; language comprehension</x:v>
      </x:c>
      <x:c r="H16" s="11" t="str">
        <x:v>Yes</x:v>
      </x:c>
      <x:c r="I16" s="11" t="str">
        <x:v>Yes</x:v>
      </x:c>
      <x:c r="J16" s="11" t="str">
        <x:v>No</x:v>
      </x:c>
      <x:c r="K16" s="11" t="str">
        <x:v>No</x:v>
      </x:c>
      <x:c r="L16" s="11" t="str">
        <x:v>No</x:v>
      </x:c>
      <x:c r="M16" s="11" t="str">
        <x:v>Partial</x:v>
      </x:c>
      <x:c r="N16" s="11" t="str">
        <x:v>Partial</x:v>
      </x:c>
      <x:c r="O16" s="11" t="str">
        <x:v>Moderate</x:v>
      </x:c>
      <x:c r="P16" s="11" t="str">
        <x:v>Unknown</x:v>
      </x:c>
      <x:c r="Q16" s="11" t="str">
        <x:v>Unknown</x:v>
      </x:c>
      <x:c r="R16" s="11" t="str">
        <x:v>High</x:v>
      </x:c>
      <x:c r="S16" s="11" t="str">
        <x:v>Heterogeneous tasks and judge setup; no model dominates all categories.</x:v>
      </x:c>
      <x:c r="T16" s="11" t="str">
        <x:v>Partially</x:v>
      </x:c>
      <x:c r="U16" s="11" t="str">
        <x:v>Normalized only from deep-research-report.md; primary benchmark documentation has not been directly extracted.</x:v>
      </x:c>
    </x:row>
    <x:row r="17" ht="62" customHeight="1">
      <x:c r="A17" s="11" t="str">
        <x:v>B0016</x:v>
      </x:c>
      <x:c r="B17" s="11" t="str">
        <x:v>Finance Agent Benchmark</x:v>
      </x:c>
      <x:c r="C17" s="11" t="str">
        <x:v>Finance</x:v>
      </x:c>
      <x:c r="D17" s="11" t="n">
        <x:v>2025</x:v>
      </x:c>
      <x:c r="E17" s="11" t="str">
        <x:v>Agent research tasks using recent SEC filings</x:v>
      </x:c>
      <x:c r="F17" s="11" t="str">
        <x:v>Financial research workflow</x:v>
      </x:c>
      <x:c r="G17" s="11" t="str">
        <x:v>retrieval; tool use; evidence integration; numerical reasoning; workflow execution</x:v>
      </x:c>
      <x:c r="H17" s="11" t="str">
        <x:v>Yes</x:v>
      </x:c>
      <x:c r="I17" s="11" t="str">
        <x:v>Yes</x:v>
      </x:c>
      <x:c r="J17" s="11" t="str">
        <x:v>Yes</x:v>
      </x:c>
      <x:c r="K17" s="11" t="str">
        <x:v>Yes</x:v>
      </x:c>
      <x:c r="L17" s="11" t="str">
        <x:v>Yes</x:v>
      </x:c>
      <x:c r="M17" s="11" t="str">
        <x:v>Yes</x:v>
      </x:c>
      <x:c r="N17" s="11" t="str">
        <x:v>Yes</x:v>
      </x:c>
      <x:c r="O17" s="11" t="str">
        <x:v>High</x:v>
      </x:c>
      <x:c r="P17" s="11" t="str">
        <x:v>Unknown</x:v>
      </x:c>
      <x:c r="Q17" s="11" t="str">
        <x:v>Moderate</x:v>
      </x:c>
      <x:c r="R17" s="11" t="str">
        <x:v>Moderate</x:v>
      </x:c>
      <x:c r="S17" s="11" t="str">
        <x:v>Agent scaffold, data access and inference budgets can differ.</x:v>
      </x:c>
      <x:c r="T17" s="11" t="str">
        <x:v>Strongly</x:v>
      </x:c>
      <x:c r="U17" s="11" t="str">
        <x:v>Normalized only from deep-research-report.md; primary benchmark documentation has not been directly extracted.</x:v>
      </x:c>
    </x:row>
    <x:row r="18" ht="62" customHeight="1">
      <x:c r="A18" s="11" t="str">
        <x:v>B0017</x:v>
      </x:c>
      <x:c r="B18" s="11" t="str">
        <x:v>Look-Ahead-Bench</x:v>
      </x:c>
      <x:c r="C18" s="11" t="str">
        <x:v>Finance</x:v>
      </x:c>
      <x:c r="D18" s="11" t="n">
        <x:v>2025</x:v>
      </x:c>
      <x:c r="E18" s="11" t="str">
        <x:v>Point-in-time workflow evaluation</x:v>
      </x:c>
      <x:c r="F18" s="11" t="str">
        <x:v>Temporal financial generalization</x:v>
      </x:c>
      <x:c r="G18" s="11" t="str">
        <x:v>temporal discipline; retrieval; workflow execution; financial reasoning</x:v>
      </x:c>
      <x:c r="H18" s="11" t="str">
        <x:v>Yes</x:v>
      </x:c>
      <x:c r="I18" s="11" t="str">
        <x:v>Yes</x:v>
      </x:c>
      <x:c r="J18" s="11" t="str">
        <x:v>Yes</x:v>
      </x:c>
      <x:c r="K18" s="11" t="str">
        <x:v>Partial</x:v>
      </x:c>
      <x:c r="L18" s="11" t="str">
        <x:v>Partial</x:v>
      </x:c>
      <x:c r="M18" s="11" t="str">
        <x:v>Yes</x:v>
      </x:c>
      <x:c r="N18" s="11" t="str">
        <x:v>Yes</x:v>
      </x:c>
      <x:c r="O18" s="11" t="str">
        <x:v>High</x:v>
      </x:c>
      <x:c r="P18" s="11" t="str">
        <x:v>Unknown</x:v>
      </x:c>
      <x:c r="Q18" s="11" t="str">
        <x:v>Moderate</x:v>
      </x:c>
      <x:c r="R18" s="11" t="str">
        <x:v>Low</x:v>
      </x:c>
      <x:c r="S18" s="11" t="str">
        <x:v>Designed to expose look-ahead bias; exact matched-resource controls need verification.</x:v>
      </x:c>
      <x:c r="T18" s="11" t="str">
        <x:v>Strongly</x:v>
      </x:c>
      <x:c r="U18" s="11" t="str">
        <x:v>Normalized only from deep-research-report.md; primary benchmark documentation has not been directly extracted.</x:v>
      </x:c>
    </x:row>
    <x:row r="19" ht="62" customHeight="1">
      <x:c r="A19" s="11" t="str">
        <x:v>B0018</x:v>
      </x:c>
      <x:c r="B19" s="11" t="str">
        <x:v>HumanEval</x:v>
      </x:c>
      <x:c r="C19" s="11" t="str">
        <x:v>Software Engineering / Coding</x:v>
      </x:c>
      <x:c r="D19" s="11" t="n">
        <x:v>2021</x:v>
      </x:c>
      <x:c r="E19" s="11" t="str">
        <x:v>Short-form function synthesis</x:v>
      </x:c>
      <x:c r="F19" s="11" t="str">
        <x:v>Code generation</x:v>
      </x:c>
      <x:c r="G19" s="11" t="str">
        <x:v>code synthesis; syntax; algorithmic reasoning; test-case satisfaction</x:v>
      </x:c>
      <x:c r="H19" s="11" t="str">
        <x:v>Partial</x:v>
      </x:c>
      <x:c r="I19" s="11" t="str">
        <x:v>Yes</x:v>
      </x:c>
      <x:c r="J19" s="11" t="str">
        <x:v>No</x:v>
      </x:c>
      <x:c r="K19" s="11" t="str">
        <x:v>No</x:v>
      </x:c>
      <x:c r="L19" s="11" t="str">
        <x:v>No</x:v>
      </x:c>
      <x:c r="M19" s="11" t="str">
        <x:v>No</x:v>
      </x:c>
      <x:c r="N19" s="11" t="str">
        <x:v>No</x:v>
      </x:c>
      <x:c r="O19" s="11" t="str">
        <x:v>Low</x:v>
      </x:c>
      <x:c r="P19" s="11" t="str">
        <x:v>Yes</x:v>
      </x:c>
      <x:c r="Q19" s="11" t="str">
        <x:v>High</x:v>
      </x:c>
      <x:c r="R19" s="11" t="str">
        <x:v>Low</x:v>
      </x:c>
      <x:c r="S19" s="11" t="str">
        <x:v>Low repository/workflow fidelity; public static test risk.</x:v>
      </x:c>
      <x:c r="T19" s="11" t="str">
        <x:v>No</x:v>
      </x:c>
      <x:c r="U19" s="11" t="str">
        <x:v>Normalized only from deep-research-report.md; primary benchmark documentation has not been directly extracted.</x:v>
      </x:c>
    </x:row>
    <x:row r="20" ht="62" customHeight="1">
      <x:c r="A20" s="11" t="str">
        <x:v>B0019</x:v>
      </x:c>
      <x:c r="B20" s="11" t="str">
        <x:v>MBPP</x:v>
      </x:c>
      <x:c r="C20" s="11" t="str">
        <x:v>Software Engineering / Coding</x:v>
      </x:c>
      <x:c r="D20" s="11" t="n">
        <x:v>2021</x:v>
      </x:c>
      <x:c r="E20" s="11" t="str">
        <x:v>Short programming problems</x:v>
      </x:c>
      <x:c r="F20" s="11" t="str">
        <x:v>Code generation</x:v>
      </x:c>
      <x:c r="G20" s="11" t="str">
        <x:v>code synthesis; syntax; algorithmic reasoning; test-case satisfaction</x:v>
      </x:c>
      <x:c r="H20" s="11" t="str">
        <x:v>Partial</x:v>
      </x:c>
      <x:c r="I20" s="11" t="str">
        <x:v>Yes</x:v>
      </x:c>
      <x:c r="J20" s="11" t="str">
        <x:v>No</x:v>
      </x:c>
      <x:c r="K20" s="11" t="str">
        <x:v>No</x:v>
      </x:c>
      <x:c r="L20" s="11" t="str">
        <x:v>No</x:v>
      </x:c>
      <x:c r="M20" s="11" t="str">
        <x:v>No</x:v>
      </x:c>
      <x:c r="N20" s="11" t="str">
        <x:v>No</x:v>
      </x:c>
      <x:c r="O20" s="11" t="str">
        <x:v>Low</x:v>
      </x:c>
      <x:c r="P20" s="11" t="str">
        <x:v>Yes</x:v>
      </x:c>
      <x:c r="Q20" s="11" t="str">
        <x:v>High</x:v>
      </x:c>
      <x:c r="R20" s="11" t="str">
        <x:v>Low</x:v>
      </x:c>
      <x:c r="S20" s="11" t="str">
        <x:v>Low repository/workflow fidelity; public static test risk.</x:v>
      </x:c>
      <x:c r="T20" s="11" t="str">
        <x:v>No</x:v>
      </x:c>
      <x:c r="U20" s="11" t="str">
        <x:v>Normalized only from deep-research-report.md; primary benchmark documentation has not been directly extracted.</x:v>
      </x:c>
    </x:row>
    <x:row r="21" ht="62" customHeight="1">
      <x:c r="A21" s="11" t="str">
        <x:v>B0020</x:v>
      </x:c>
      <x:c r="B21" s="11" t="str">
        <x:v>SWE-bench</x:v>
      </x:c>
      <x:c r="C21" s="11" t="str">
        <x:v>Software Engineering / Coding</x:v>
      </x:c>
      <x:c r="D21" s="11" t="str">
        <x:v>2023/2024</x:v>
      </x:c>
      <x:c r="E21" s="11" t="str">
        <x:v>Repository-level issue resolution</x:v>
      </x:c>
      <x:c r="F21" s="11" t="str">
        <x:v>Software engineering issue resolution</x:v>
      </x:c>
      <x:c r="G21" s="11" t="str">
        <x:v>repository navigation; code understanding; patch generation; test execution; tool use</x:v>
      </x:c>
      <x:c r="H21" s="11" t="str">
        <x:v>Yes</x:v>
      </x:c>
      <x:c r="I21" s="11" t="str">
        <x:v>Yes</x:v>
      </x:c>
      <x:c r="J21" s="11" t="str">
        <x:v>Partial</x:v>
      </x:c>
      <x:c r="K21" s="11" t="str">
        <x:v>Yes</x:v>
      </x:c>
      <x:c r="L21" s="11" t="str">
        <x:v>Yes</x:v>
      </x:c>
      <x:c r="M21" s="11" t="str">
        <x:v>Yes</x:v>
      </x:c>
      <x:c r="N21" s="11" t="str">
        <x:v>Yes</x:v>
      </x:c>
      <x:c r="O21" s="11" t="str">
        <x:v>Moderate</x:v>
      </x:c>
      <x:c r="P21" s="11" t="str">
        <x:v>Yes</x:v>
      </x:c>
      <x:c r="Q21" s="11" t="str">
        <x:v>High</x:v>
      </x:c>
      <x:c r="R21" s="11" t="str">
        <x:v>Moderate</x:v>
      </x:c>
      <x:c r="S21" s="11" t="str">
        <x:v>Harness/scaffold sensitive and increasingly contaminated.</x:v>
      </x:c>
      <x:c r="T21" s="11" t="str">
        <x:v>Strongly</x:v>
      </x:c>
      <x:c r="U21" s="11" t="str">
        <x:v>Normalized only from deep-research-report.md; primary benchmark documentation has not been directly extracted.</x:v>
      </x:c>
    </x:row>
    <x:row r="22" ht="62" customHeight="1">
      <x:c r="A22" s="11" t="str">
        <x:v>B0021</x:v>
      </x:c>
      <x:c r="B22" s="11" t="str">
        <x:v>SWE-bench Verified</x:v>
      </x:c>
      <x:c r="C22" s="11" t="str">
        <x:v>Software Engineering / Coding</x:v>
      </x:c>
      <x:c r="D22" s="11" t="n">
        <x:v>2024</x:v>
      </x:c>
      <x:c r="E22" s="11" t="str">
        <x:v>Curated repository-level issue resolution</x:v>
      </x:c>
      <x:c r="F22" s="11" t="str">
        <x:v>Software engineering issue resolution</x:v>
      </x:c>
      <x:c r="G22" s="11" t="str">
        <x:v>repository navigation; code understanding; patch generation; test execution; tool use</x:v>
      </x:c>
      <x:c r="H22" s="11" t="str">
        <x:v>Yes</x:v>
      </x:c>
      <x:c r="I22" s="11" t="str">
        <x:v>Yes</x:v>
      </x:c>
      <x:c r="J22" s="11" t="str">
        <x:v>Partial</x:v>
      </x:c>
      <x:c r="K22" s="11" t="str">
        <x:v>Yes</x:v>
      </x:c>
      <x:c r="L22" s="11" t="str">
        <x:v>Yes</x:v>
      </x:c>
      <x:c r="M22" s="11" t="str">
        <x:v>Yes</x:v>
      </x:c>
      <x:c r="N22" s="11" t="str">
        <x:v>Yes</x:v>
      </x:c>
      <x:c r="O22" s="11" t="str">
        <x:v>Moderate</x:v>
      </x:c>
      <x:c r="P22" s="11" t="str">
        <x:v>Yes</x:v>
      </x:c>
      <x:c r="Q22" s="11" t="str">
        <x:v>High</x:v>
      </x:c>
      <x:c r="R22" s="11" t="str">
        <x:v>High</x:v>
      </x:c>
      <x:c r="S22" s="11" t="str">
        <x:v>OpenAI reported increasing contamination by 2026; no longer suitable as the sole frontier metric.</x:v>
      </x:c>
      <x:c r="T22" s="11" t="str">
        <x:v>Strongly</x:v>
      </x:c>
      <x:c r="U22" s="11" t="str">
        <x:v>Normalized only from deep-research-report.md; primary benchmark documentation has not been directly extracted.</x:v>
      </x:c>
    </x:row>
    <x:row r="23" ht="62" customHeight="1">
      <x:c r="A23" s="11" t="str">
        <x:v>B0022</x:v>
      </x:c>
      <x:c r="B23" s="11" t="str">
        <x:v>GPQA</x:v>
      </x:c>
      <x:c r="C23" s="11" t="str">
        <x:v>Science</x:v>
      </x:c>
      <x:c r="D23" s="11" t="n">
        <x:v>2023</x:v>
      </x:c>
      <x:c r="E23" s="11" t="str">
        <x:v>Graduate-level MCQ</x:v>
      </x:c>
      <x:c r="F23" s="11" t="str">
        <x:v>Graduate science knowledge and reasoning</x:v>
      </x:c>
      <x:c r="G23" s="11" t="str">
        <x:v>scientific factual knowledge; general reasoning; language comprehension; test-taking</x:v>
      </x:c>
      <x:c r="H23" s="11" t="str">
        <x:v>Yes</x:v>
      </x:c>
      <x:c r="I23" s="11" t="str">
        <x:v>Yes</x:v>
      </x:c>
      <x:c r="J23" s="11" t="str">
        <x:v>No</x:v>
      </x:c>
      <x:c r="K23" s="11" t="str">
        <x:v>No</x:v>
      </x:c>
      <x:c r="L23" s="11" t="str">
        <x:v>No</x:v>
      </x:c>
      <x:c r="M23" s="11" t="str">
        <x:v>No</x:v>
      </x:c>
      <x:c r="N23" s="11" t="str">
        <x:v>No</x:v>
      </x:c>
      <x:c r="O23" s="11" t="str">
        <x:v>Low</x:v>
      </x:c>
      <x:c r="P23" s="11" t="str">
        <x:v>Yes</x:v>
      </x:c>
      <x:c r="Q23" s="11" t="str">
        <x:v>Moderate</x:v>
      </x:c>
      <x:c r="R23" s="11" t="str">
        <x:v>Low</x:v>
      </x:c>
      <x:c r="S23" s="11" t="str">
        <x:v>Does not test experiment planning, literature search, data analysis or tools.</x:v>
      </x:c>
      <x:c r="T23" s="11" t="str">
        <x:v>No</x:v>
      </x:c>
      <x:c r="U23" s="11" t="str">
        <x:v>Normalized only from deep-research-report.md; primary benchmark documentation has not been directly extracted.</x:v>
      </x:c>
    </x:row>
    <x:row r="24" ht="62" customHeight="1">
      <x:c r="A24" s="11" t="str">
        <x:v>B0023</x:v>
      </x:c>
      <x:c r="B24" s="11" t="str">
        <x:v>LAB-Bench</x:v>
      </x:c>
      <x:c r="C24" s="11" t="str">
        <x:v>Science</x:v>
      </x:c>
      <x:c r="D24" s="11" t="n">
        <x:v>2024</x:v>
      </x:c>
      <x:c r="E24" s="11" t="str">
        <x:v>Mostly MCQ practical biology tasks</x:v>
      </x:c>
      <x:c r="F24" s="11" t="str">
        <x:v>Practical biology research</x:v>
      </x:c>
      <x:c r="G24" s="11" t="str">
        <x:v>literature and database knowledge; protocol reasoning; sequence manipulation; test-taking</x:v>
      </x:c>
      <x:c r="H24" s="11" t="str">
        <x:v>Yes</x:v>
      </x:c>
      <x:c r="I24" s="11" t="str">
        <x:v>Yes</x:v>
      </x:c>
      <x:c r="J24" s="11" t="str">
        <x:v>Partial</x:v>
      </x:c>
      <x:c r="K24" s="11" t="str">
        <x:v>Partial</x:v>
      </x:c>
      <x:c r="L24" s="11" t="str">
        <x:v>Partial</x:v>
      </x:c>
      <x:c r="M24" s="11" t="str">
        <x:v>Yes</x:v>
      </x:c>
      <x:c r="N24" s="11" t="str">
        <x:v>Partial</x:v>
      </x:c>
      <x:c r="O24" s="11" t="str">
        <x:v>Moderate</x:v>
      </x:c>
      <x:c r="P24" s="11" t="str">
        <x:v>Partially</x:v>
      </x:c>
      <x:c r="Q24" s="11" t="str">
        <x:v>Low</x:v>
      </x:c>
      <x:c r="R24" s="11" t="str">
        <x:v>Low</x:v>
      </x:c>
      <x:c r="S24" s="11" t="str">
        <x:v>Many items remain MCQ; test-taking effects and unequal human/model tool access.</x:v>
      </x:c>
      <x:c r="T24" s="11" t="str">
        <x:v>Partially</x:v>
      </x:c>
      <x:c r="U24" s="11" t="str">
        <x:v>Normalized only from deep-research-report.md; primary benchmark documentation has not been directly extracted.</x:v>
      </x:c>
    </x:row>
    <x:row r="25" ht="62" customHeight="1">
      <x:c r="A25" s="11" t="str">
        <x:v>B0024</x:v>
      </x:c>
      <x:c r="B25" s="11" t="str">
        <x:v>BixBench</x:v>
      </x:c>
      <x:c r="C25" s="11" t="str">
        <x:v>Science</x:v>
      </x:c>
      <x:c r="D25" s="11" t="n">
        <x:v>2025</x:v>
      </x:c>
      <x:c r="E25" s="11" t="str">
        <x:v>Open-ended bioinformatics analysis</x:v>
      </x:c>
      <x:c r="F25" s="11" t="str">
        <x:v>Bioinformatics workflow capability</x:v>
      </x:c>
      <x:c r="G25" s="11" t="str">
        <x:v>data analysis; workflow execution; domain knowledge; open-answer reasoning</x:v>
      </x:c>
      <x:c r="H25" s="11" t="str">
        <x:v>Yes</x:v>
      </x:c>
      <x:c r="I25" s="11" t="str">
        <x:v>Yes</x:v>
      </x:c>
      <x:c r="J25" s="11" t="str">
        <x:v>Partial</x:v>
      </x:c>
      <x:c r="K25" s="11" t="str">
        <x:v>Yes</x:v>
      </x:c>
      <x:c r="L25" s="11" t="str">
        <x:v>Yes</x:v>
      </x:c>
      <x:c r="M25" s="11" t="str">
        <x:v>Yes</x:v>
      </x:c>
      <x:c r="N25" s="11" t="str">
        <x:v>Yes</x:v>
      </x:c>
      <x:c r="O25" s="11" t="str">
        <x:v>High</x:v>
      </x:c>
      <x:c r="P25" s="11" t="str">
        <x:v>Unknown</x:v>
      </x:c>
      <x:c r="Q25" s="11" t="str">
        <x:v>Low</x:v>
      </x:c>
      <x:c r="R25" s="11" t="str">
        <x:v>Low</x:v>
      </x:c>
      <x:c r="S25" s="11" t="str">
        <x:v>Tool/execution environment details materially affect outcomes.</x:v>
      </x:c>
      <x:c r="T25" s="11" t="str">
        <x:v>Strongly</x:v>
      </x:c>
      <x:c r="U25" s="11" t="str">
        <x:v>Normalized only from deep-research-report.md; primary benchmark documentation has not been directly extracted.</x:v>
      </x:c>
    </x:row>
    <x:row r="26" ht="62" customHeight="1">
      <x:c r="A26" s="11" t="str">
        <x:v>B0025</x:v>
      </x:c>
      <x:c r="B26" s="11" t="str">
        <x:v>LitQA2</x:v>
      </x:c>
      <x:c r="C26" s="11" t="str">
        <x:v>Science</x:v>
      </x:c>
      <x:c r="D26" s="11" t="n">
        <x:v>2024</x:v>
      </x:c>
      <x:c r="E26" s="11" t="str">
        <x:v>Literature search and evidence QA</x:v>
      </x:c>
      <x:c r="F26" s="11" t="str">
        <x:v>Scientific literature QA</x:v>
      </x:c>
      <x:c r="G26" s="11" t="str">
        <x:v>retrieval; evidence ranking; citation use; synthesis; domain knowledge</x:v>
      </x:c>
      <x:c r="H26" s="11" t="str">
        <x:v>Yes</x:v>
      </x:c>
      <x:c r="I26" s="11" t="str">
        <x:v>Yes</x:v>
      </x:c>
      <x:c r="J26" s="11" t="str">
        <x:v>Yes</x:v>
      </x:c>
      <x:c r="K26" s="11" t="str">
        <x:v>Yes</x:v>
      </x:c>
      <x:c r="L26" s="11" t="str">
        <x:v>Yes</x:v>
      </x:c>
      <x:c r="M26" s="11" t="str">
        <x:v>Yes</x:v>
      </x:c>
      <x:c r="N26" s="11" t="str">
        <x:v>Yes</x:v>
      </x:c>
      <x:c r="O26" s="11" t="str">
        <x:v>High</x:v>
      </x:c>
      <x:c r="P26" s="11" t="str">
        <x:v>Unknown</x:v>
      </x:c>
      <x:c r="Q26" s="11" t="str">
        <x:v>Low</x:v>
      </x:c>
      <x:c r="R26" s="11" t="str">
        <x:v>Low</x:v>
      </x:c>
      <x:c r="S26" s="11" t="str">
        <x:v>Strong workflow proxy, but tool and time budgets must be matched.</x:v>
      </x:c>
      <x:c r="T26" s="11" t="str">
        <x:v>Strongly</x:v>
      </x:c>
      <x:c r="U26" s="11" t="str">
        <x:v>Normalized only from deep-research-report.md; primary benchmark documentation has not been directly extracted.</x:v>
      </x:c>
    </x:row>
    <x:row r="27" ht="62" customHeight="1">
      <x:c r="A27" s="11" t="str">
        <x:v>B0026</x:v>
      </x:c>
      <x:c r="B27" s="11" t="str">
        <x:v>SeqQA</x:v>
      </x:c>
      <x:c r="C27" s="11" t="str">
        <x:v>Science</x:v>
      </x:c>
      <x:c r="D27" s="11" t="n">
        <x:v>2024</x:v>
      </x:c>
      <x:c r="E27" s="11" t="str">
        <x:v>Sequence-analysis agent task</x:v>
      </x:c>
      <x:c r="F27" s="11" t="str">
        <x:v>Biological sequence reasoning</x:v>
      </x:c>
      <x:c r="G27" s="11" t="str">
        <x:v>tool use; sequence manipulation; domain knowledge; workflow execution</x:v>
      </x:c>
      <x:c r="H27" s="11" t="str">
        <x:v>Yes</x:v>
      </x:c>
      <x:c r="I27" s="11" t="str">
        <x:v>Yes</x:v>
      </x:c>
      <x:c r="J27" s="11" t="str">
        <x:v>Unknown</x:v>
      </x:c>
      <x:c r="K27" s="11" t="str">
        <x:v>Yes</x:v>
      </x:c>
      <x:c r="L27" s="11" t="str">
        <x:v>Unknown</x:v>
      </x:c>
      <x:c r="M27" s="11" t="str">
        <x:v>Yes</x:v>
      </x:c>
      <x:c r="N27" s="11" t="str">
        <x:v>Yes</x:v>
      </x:c>
      <x:c r="O27" s="11" t="str">
        <x:v>High</x:v>
      </x:c>
      <x:c r="P27" s="11" t="str">
        <x:v>Unknown</x:v>
      </x:c>
      <x:c r="Q27" s="11" t="str">
        <x:v>Low</x:v>
      </x:c>
      <x:c r="R27" s="11" t="str">
        <x:v>Low</x:v>
      </x:c>
      <x:c r="S27" s="11" t="str">
        <x:v>Task-specific environment limits broad generalization.</x:v>
      </x:c>
      <x:c r="T27" s="11" t="str">
        <x:v>Strongly</x:v>
      </x:c>
      <x:c r="U27" s="11" t="str">
        <x:v>Normalized only from deep-research-report.md; primary benchmark documentation has not been directly extracted.</x:v>
      </x:c>
    </x:row>
    <x:row r="28" ht="62" customHeight="1">
      <x:c r="A28" s="11" t="str">
        <x:v>B0027</x:v>
      </x:c>
      <x:c r="B28" s="11" t="str">
        <x:v>Protein stability environment</x:v>
      </x:c>
      <x:c r="C28" s="11" t="str">
        <x:v>Science</x:v>
      </x:c>
      <x:c r="D28" s="11" t="n">
        <x:v>2024</x:v>
      </x:c>
      <x:c r="E28" s="11" t="str">
        <x:v>Task-specific agent environment</x:v>
      </x:c>
      <x:c r="F28" s="11" t="str">
        <x:v>Protein stability task capability</x:v>
      </x:c>
      <x:c r="G28" s="11" t="str">
        <x:v>tool use; domain reasoning; workflow execution</x:v>
      </x:c>
      <x:c r="H28" s="11" t="str">
        <x:v>Yes</x:v>
      </x:c>
      <x:c r="I28" s="11" t="str">
        <x:v>Yes</x:v>
      </x:c>
      <x:c r="J28" s="11" t="str">
        <x:v>Unknown</x:v>
      </x:c>
      <x:c r="K28" s="11" t="str">
        <x:v>Yes</x:v>
      </x:c>
      <x:c r="L28" s="11" t="str">
        <x:v>Unknown</x:v>
      </x:c>
      <x:c r="M28" s="11" t="str">
        <x:v>Yes</x:v>
      </x:c>
      <x:c r="N28" s="11" t="str">
        <x:v>Yes</x:v>
      </x:c>
      <x:c r="O28" s="11" t="str">
        <x:v>High</x:v>
      </x:c>
      <x:c r="P28" s="11" t="str">
        <x:v>Unknown</x:v>
      </x:c>
      <x:c r="Q28" s="11" t="str">
        <x:v>Low</x:v>
      </x:c>
      <x:c r="R28" s="11" t="str">
        <x:v>Low</x:v>
      </x:c>
      <x:c r="S28" s="11" t="str">
        <x:v>Task-specific environment and inference scaling dominate comparability.</x:v>
      </x:c>
      <x:c r="T28" s="11" t="str">
        <x:v>Strongly</x:v>
      </x:c>
      <x:c r="U28" s="11" t="str">
        <x:v>Normalized only from deep-research-report.md; primary benchmark documentation has not been directly extracted.</x:v>
      </x:c>
    </x:row>
    <x:row r="29" ht="62" customHeight="1">
      <x:c r="A29" s="11" t="str">
        <x:v>B0028</x:v>
      </x:c>
      <x:c r="B29" s="11" t="str">
        <x:v>International Mathematical Olympiad (IMO)</x:v>
      </x:c>
      <x:c r="C29" s="11" t="str">
        <x:v>Mathematics</x:v>
      </x:c>
      <x:c r="D29" s="11" t="str">
        <x:v>2024/2025</x:v>
      </x:c>
      <x:c r="E29" s="11" t="str">
        <x:v>Olympiad problem solving / formal proof</x:v>
      </x:c>
      <x:c r="F29" s="11" t="str">
        <x:v>Advanced mathematical problem solving</x:v>
      </x:c>
      <x:c r="G29" s="11" t="str">
        <x:v>mathematical reasoning; formal search; proof construction and verification</x:v>
      </x:c>
      <x:c r="H29" s="11" t="str">
        <x:v>Yes</x:v>
      </x:c>
      <x:c r="I29" s="11" t="str">
        <x:v>Yes</x:v>
      </x:c>
      <x:c r="J29" s="11" t="str">
        <x:v>No</x:v>
      </x:c>
      <x:c r="K29" s="11" t="str">
        <x:v>Yes</x:v>
      </x:c>
      <x:c r="L29" s="11" t="str">
        <x:v>Yes</x:v>
      </x:c>
      <x:c r="M29" s="11" t="str">
        <x:v>Yes</x:v>
      </x:c>
      <x:c r="N29" s="11" t="str">
        <x:v>Yes</x:v>
      </x:c>
      <x:c r="O29" s="11" t="str">
        <x:v>High</x:v>
      </x:c>
      <x:c r="P29" s="11" t="str">
        <x:v>Private annual problems</x:v>
      </x:c>
      <x:c r="Q29" s="11" t="str">
        <x:v>Low</x:v>
      </x:c>
      <x:c r="R29" s="11" t="str">
        <x:v>Low</x:v>
      </x:c>
      <x:c r="S29" s="11" t="str">
        <x:v>Formalization and high test-time compute make comparisons with ordinary chat models non-equivalent.</x:v>
      </x:c>
      <x:c r="T29" s="11" t="str">
        <x:v>Strongly</x:v>
      </x:c>
      <x:c r="U29" s="11" t="str">
        <x:v>Normalized only from deep-research-report.md; primary benchmark documentation has not been directly extracted.</x:v>
      </x:c>
    </x:row>
    <x:row r="30" ht="62" customHeight="1">
      <x:c r="A30" s="11" t="str">
        <x:v>B0029</x:v>
      </x:c>
      <x:c r="B30" s="11" t="str">
        <x:v>Brazilian Legal Decision Classification</x:v>
      </x:c>
      <x:c r="C30" s="11" t="str">
        <x:v>Law</x:v>
      </x:c>
      <x:c r="D30" s="11" t="n">
        <x:v>2025</x:v>
      </x:c>
      <x:c r="E30" s="11" t="str">
        <x:v>Classification</x:v>
      </x:c>
      <x:c r="F30" s="11" t="str">
        <x:v>Jurisdiction-specific legal decision classification</x:v>
      </x:c>
      <x:c r="G30" s="11" t="str">
        <x:v>classification; language comprehension; jurisdiction-specific pattern recognition</x:v>
      </x:c>
      <x:c r="H30" s="11" t="str">
        <x:v>Yes</x:v>
      </x:c>
      <x:c r="I30" s="11" t="str">
        <x:v>Yes</x:v>
      </x:c>
      <x:c r="J30" s="11" t="str">
        <x:v>No</x:v>
      </x:c>
      <x:c r="K30" s="11" t="str">
        <x:v>No</x:v>
      </x:c>
      <x:c r="L30" s="11" t="str">
        <x:v>No</x:v>
      </x:c>
      <x:c r="M30" s="11" t="str">
        <x:v>No</x:v>
      </x:c>
      <x:c r="N30" s="11" t="str">
        <x:v>No</x:v>
      </x:c>
      <x:c r="O30" s="11" t="str">
        <x:v>Moderate</x:v>
      </x:c>
      <x:c r="P30" s="11" t="str">
        <x:v>Unknown</x:v>
      </x:c>
      <x:c r="Q30" s="11" t="str">
        <x:v>Unknown</x:v>
      </x:c>
      <x:c r="R30" s="11" t="str">
        <x:v>Low</x:v>
      </x:c>
      <x:c r="S30" s="11" t="str">
        <x:v>Narrow classification success does not establish open-ended legal expertise.</x:v>
      </x:c>
      <x:c r="T30" s="11" t="str">
        <x:v>No</x:v>
      </x:c>
      <x:c r="U30" s="11" t="str">
        <x:v>Normalized only from deep-research-report.md; primary benchmark documentation has not been directly extracted.</x:v>
      </x:c>
    </x:row>
    <x:row r="31" ht="62" customHeight="1">
      <x:c r="A31" s="11" t="str">
        <x:v>B0030</x:v>
      </x:c>
      <x:c r="B31" s="11" t="str">
        <x:v>Contract-understanding evaluations</x:v>
      </x:c>
      <x:c r="C31" s="11" t="str">
        <x:v>Law</x:v>
      </x:c>
      <x:c r="D31" s="11" t="n">
        <x:v>2023</x:v>
      </x:c>
      <x:c r="E31" s="11" t="str">
        <x:v>Classification / extraction</x:v>
      </x:c>
      <x:c r="F31" s="11" t="str">
        <x:v>Contract understanding</x:v>
      </x:c>
      <x:c r="G31" s="11" t="str">
        <x:v>classification; extraction; language comprehension</x:v>
      </x:c>
      <x:c r="H31" s="11" t="str">
        <x:v>Yes</x:v>
      </x:c>
      <x:c r="I31" s="11" t="str">
        <x:v>Yes</x:v>
      </x:c>
      <x:c r="J31" s="11" t="str">
        <x:v>No</x:v>
      </x:c>
      <x:c r="K31" s="11" t="str">
        <x:v>No</x:v>
      </x:c>
      <x:c r="L31" s="11" t="str">
        <x:v>No</x:v>
      </x:c>
      <x:c r="M31" s="11" t="str">
        <x:v>No</x:v>
      </x:c>
      <x:c r="N31" s="11" t="str">
        <x:v>No</x:v>
      </x:c>
      <x:c r="O31" s="11" t="str">
        <x:v>Moderate</x:v>
      </x:c>
      <x:c r="P31" s="11" t="str">
        <x:v>Unknown</x:v>
      </x:c>
      <x:c r="Q31" s="11" t="str">
        <x:v>Unknown</x:v>
      </x:c>
      <x:c r="R31" s="11" t="str">
        <x:v>Low</x:v>
      </x:c>
      <x:c r="S31" s="11" t="str">
        <x:v>Exact benchmark family is not identified in the DR.</x:v>
      </x:c>
      <x:c r="T31" s="11" t="str">
        <x:v>No</x:v>
      </x:c>
      <x:c r="U31" s="11" t="str">
        <x:v>Normalized only from deep-research-report.md; primary benchmark documentation has not been directly extracted.</x:v>
      </x:c>
    </x:row>
    <x:row r="32" ht="62" customHeight="1">
      <x:c r="A32" s="11" t="str">
        <x:v>B0031</x:v>
      </x:c>
      <x:c r="B32" s="11" t="str">
        <x:v>Aggregate medical benchmark set</x:v>
      </x:c>
      <x:c r="C32" s="11" t="str">
        <x:v>Medicine / Healthcare</x:v>
      </x:c>
      <x:c r="D32" s="11" t="n">
        <x:v>2023</x:v>
      </x:c>
      <x:c r="E32" s="11" t="str">
        <x:v>Mostly MCQ / QA</x:v>
      </x:c>
      <x:c r="F32" s="11" t="str">
        <x:v>Medical knowledge and reasoning</x:v>
      </x:c>
      <x:c r="G32" s="11" t="str">
        <x:v>domain factual knowledge; general reasoning; language comprehension; test-taking</x:v>
      </x:c>
      <x:c r="H32" s="11" t="str">
        <x:v>Yes</x:v>
      </x:c>
      <x:c r="I32" s="11" t="str">
        <x:v>Yes</x:v>
      </x:c>
      <x:c r="J32" s="11" t="str">
        <x:v>No</x:v>
      </x:c>
      <x:c r="K32" s="11" t="str">
        <x:v>No</x:v>
      </x:c>
      <x:c r="L32" s="11" t="str">
        <x:v>No</x:v>
      </x:c>
      <x:c r="M32" s="11" t="str">
        <x:v>No</x:v>
      </x:c>
      <x:c r="N32" s="11" t="str">
        <x:v>No</x:v>
      </x:c>
      <x:c r="O32" s="11" t="str">
        <x:v>Low</x:v>
      </x:c>
      <x:c r="P32" s="11" t="str">
        <x:v>Unknown</x:v>
      </x:c>
      <x:c r="Q32" s="11" t="str">
        <x:v>Unknown</x:v>
      </x:c>
      <x:c r="R32" s="11" t="str">
        <x:v>Low</x:v>
      </x:c>
      <x:c r="S32" s="11" t="str">
        <x:v>Placeholder for report-level aggregates when the exact benchmark list is not preserved.</x:v>
      </x:c>
      <x:c r="T32" s="11" t="str">
        <x:v>Weakly</x:v>
      </x:c>
      <x:c r="U32" s="11" t="str">
        <x:v>Normalized only from deep-research-report.md; primary benchmark documentation has not been directly extracted.</x:v>
      </x:c>
    </x:row>
    <x:row r="33" ht="62" customHeight="1">
      <x:c r="A33" s="11" t="str">
        <x:v>B0032</x:v>
      </x:c>
      <x:c r="B33" s="11" t="str">
        <x:v>Med-PaLM 2 consumer medical long-answer evaluation</x:v>
      </x:c>
      <x:c r="C33" s="11" t="str">
        <x:v>Medicine / Healthcare</x:v>
      </x:c>
      <x:c r="D33" s="11" t="str">
        <x:v>2023/2024</x:v>
      </x:c>
      <x:c r="E33" s="11" t="str">
        <x:v>Physician-rated long-form answers</x:v>
      </x:c>
      <x:c r="F33" s="11" t="str">
        <x:v>Clinical utility of consumer answers</x:v>
      </x:c>
      <x:c r="G33" s="11" t="str">
        <x:v>domain knowledge; communication; completeness; clinical relevance</x:v>
      </x:c>
      <x:c r="H33" s="11" t="str">
        <x:v>Yes</x:v>
      </x:c>
      <x:c r="I33" s="11" t="str">
        <x:v>Yes</x:v>
      </x:c>
      <x:c r="J33" s="11" t="str">
        <x:v>No</x:v>
      </x:c>
      <x:c r="K33" s="11" t="str">
        <x:v>No</x:v>
      </x:c>
      <x:c r="L33" s="11" t="str">
        <x:v>Yes</x:v>
      </x:c>
      <x:c r="M33" s="11" t="str">
        <x:v>Partial</x:v>
      </x:c>
      <x:c r="N33" s="11" t="str">
        <x:v>Partial</x:v>
      </x:c>
      <x:c r="O33" s="11" t="str">
        <x:v>Moderate</x:v>
      </x:c>
      <x:c r="P33" s="11" t="str">
        <x:v>Private / not reported</x:v>
      </x:c>
      <x:c r="Q33" s="11" t="str">
        <x:v>Low</x:v>
      </x:c>
      <x:c r="R33" s="11" t="str">
        <x:v>Low</x:v>
      </x:c>
      <x:c r="S33" s="11" t="str">
        <x:v>Human preference is a stronger proxy than MCQ but not workflow validation.</x:v>
      </x:c>
      <x:c r="T33" s="11" t="str">
        <x:v>Strongly</x:v>
      </x:c>
      <x:c r="U33" s="11" t="str">
        <x:v>Normalized only from deep-research-report.md; primary benchmark documentation has not been directly extracted.</x:v>
      </x:c>
    </x:row>
    <x:row r="34" ht="62" customHeight="1">
      <x:c r="A34" s="11" t="str">
        <x:v>B0033</x:v>
      </x:c>
      <x:c r="B34" s="11" t="str">
        <x:v>Clinical tools vs frontier generalists mini-benchmark</x:v>
      </x:c>
      <x:c r="C34" s="11" t="str">
        <x:v>Medicine / Healthcare</x:v>
      </x:c>
      <x:c r="D34" s="11" t="n">
        <x:v>2025</x:v>
      </x:c>
      <x:c r="E34" s="11" t="str">
        <x:v>1,000-item MedQA + HealthBench mix</x:v>
      </x:c>
      <x:c r="F34" s="11" t="str">
        <x:v>Clinical QA and dialogue</x:v>
      </x:c>
      <x:c r="G34" s="11" t="str">
        <x:v>domain knowledge; reasoning; retrieval; response generation</x:v>
      </x:c>
      <x:c r="H34" s="11" t="str">
        <x:v>Yes</x:v>
      </x:c>
      <x:c r="I34" s="11" t="str">
        <x:v>Yes</x:v>
      </x:c>
      <x:c r="J34" s="11" t="str">
        <x:v>Unknown</x:v>
      </x:c>
      <x:c r="K34" s="11" t="str">
        <x:v>Unknown</x:v>
      </x:c>
      <x:c r="L34" s="11" t="str">
        <x:v>Partial</x:v>
      </x:c>
      <x:c r="M34" s="11" t="str">
        <x:v>Partial</x:v>
      </x:c>
      <x:c r="N34" s="11" t="str">
        <x:v>Partial</x:v>
      </x:c>
      <x:c r="O34" s="11" t="str">
        <x:v>Moderate</x:v>
      </x:c>
      <x:c r="P34" s="11" t="str">
        <x:v>Unknown</x:v>
      </x:c>
      <x:c r="Q34" s="11" t="str">
        <x:v>Unknown</x:v>
      </x:c>
      <x:c r="R34" s="11" t="str">
        <x:v>Low</x:v>
      </x:c>
      <x:c r="S34" s="11" t="str">
        <x:v>Tool/data-access parity is not described in the DR.</x:v>
      </x:c>
      <x:c r="T34" s="11" t="str">
        <x:v>Partially</x:v>
      </x:c>
      <x:c r="U34" s="11" t="str">
        <x:v>Normalized only from deep-research-report.md; primary benchmark documentation has not been directly extracted.</x:v>
      </x:c>
    </x:row>
    <x:row r="35" ht="62" customHeight="1">
      <x:c r="A35" s="11" t="str">
        <x:v>B0034</x:v>
      </x:c>
      <x:c r="B35" s="11" t="str">
        <x:v>BloombergGPT financial NLP suite</x:v>
      </x:c>
      <x:c r="C35" s="11" t="str">
        <x:v>Finance</x:v>
      </x:c>
      <x:c r="D35" s="11" t="n">
        <x:v>2023</x:v>
      </x:c>
      <x:c r="E35" s="11" t="str">
        <x:v>Multiple NLP tasks</x:v>
      </x:c>
      <x:c r="F35" s="11" t="str">
        <x:v>Financial NLP</x:v>
      </x:c>
      <x:c r="G35" s="11" t="str">
        <x:v>financial factual knowledge; classification; extraction; language comprehension</x:v>
      </x:c>
      <x:c r="H35" s="11" t="str">
        <x:v>Yes</x:v>
      </x:c>
      <x:c r="I35" s="11" t="str">
        <x:v>Yes</x:v>
      </x:c>
      <x:c r="J35" s="11" t="str">
        <x:v>No</x:v>
      </x:c>
      <x:c r="K35" s="11" t="str">
        <x:v>No</x:v>
      </x:c>
      <x:c r="L35" s="11" t="str">
        <x:v>No</x:v>
      </x:c>
      <x:c r="M35" s="11" t="str">
        <x:v>No</x:v>
      </x:c>
      <x:c r="N35" s="11" t="str">
        <x:v>No</x:v>
      </x:c>
      <x:c r="O35" s="11" t="str">
        <x:v>Low</x:v>
      </x:c>
      <x:c r="P35" s="11" t="str">
        <x:v>Unknown</x:v>
      </x:c>
      <x:c r="Q35" s="11" t="str">
        <x:v>Unknown</x:v>
      </x:c>
      <x:c r="R35" s="11" t="str">
        <x:v>Moderate</x:v>
      </x:c>
      <x:c r="S35" s="11" t="str">
        <x:v>Exact benchmark list and temporal controls are not preserved.</x:v>
      </x:c>
      <x:c r="T35" s="11" t="str">
        <x:v>Weakly</x:v>
      </x:c>
      <x:c r="U35" s="11" t="str">
        <x:v>Normalized only from deep-research-report.md; primary benchmark documentation has not been directly extracted.</x:v>
      </x:c>
    </x:row>
    <x:row r="36" ht="62" customHeight="1">
      <x:c r="A36" s="11" t="str">
        <x:v>B0035</x:v>
      </x:c>
      <x:c r="B36" s="11" t="str">
        <x:v>BloombergGPT general benchmark suite</x:v>
      </x:c>
      <x:c r="C36" s="11" t="str">
        <x:v>General</x:v>
      </x:c>
      <x:c r="D36" s="11" t="n">
        <x:v>2023</x:v>
      </x:c>
      <x:c r="E36" s="11" t="str">
        <x:v>Multiple general benchmarks</x:v>
      </x:c>
      <x:c r="F36" s="11" t="str">
        <x:v>General capability retention</x:v>
      </x:c>
      <x:c r="G36" s="11" t="str">
        <x:v>general knowledge; reasoning; language comprehension</x:v>
      </x:c>
      <x:c r="H36" s="11" t="str">
        <x:v>No</x:v>
      </x:c>
      <x:c r="I36" s="11" t="str">
        <x:v>Yes</x:v>
      </x:c>
      <x:c r="J36" s="11" t="str">
        <x:v>No</x:v>
      </x:c>
      <x:c r="K36" s="11" t="str">
        <x:v>No</x:v>
      </x:c>
      <x:c r="L36" s="11" t="str">
        <x:v>No</x:v>
      </x:c>
      <x:c r="M36" s="11" t="str">
        <x:v>No</x:v>
      </x:c>
      <x:c r="N36" s="11" t="str">
        <x:v>No</x:v>
      </x:c>
      <x:c r="O36" s="11" t="str">
        <x:v>Low</x:v>
      </x:c>
      <x:c r="P36" s="11" t="str">
        <x:v>Unknown</x:v>
      </x:c>
      <x:c r="Q36" s="11" t="str">
        <x:v>Unknown</x:v>
      </x:c>
      <x:c r="R36" s="11" t="str">
        <x:v>Low</x:v>
      </x:c>
      <x:c r="S36" s="11" t="str">
        <x:v>Capability retention does not establish broad frontier status.</x:v>
      </x:c>
      <x:c r="T36" s="11" t="str">
        <x:v>No</x:v>
      </x:c>
      <x:c r="U36" s="11" t="str">
        <x:v>Normalized only from deep-research-report.md; primary benchmark documentation has not been directly extracted.</x:v>
      </x:c>
    </x:row>
    <x:row r="37" ht="62" customHeight="1">
      <x:c r="A37" s="11" t="str">
        <x:v>B0036</x:v>
      </x:c>
      <x:c r="B37" s="11" t="str">
        <x:v>FinTral nine-category financial benchmark</x:v>
      </x:c>
      <x:c r="C37" s="11" t="str">
        <x:v>Finance</x:v>
      </x:c>
      <x:c r="D37" s="11" t="n">
        <x:v>2024</x:v>
      </x:c>
      <x:c r="E37" s="11" t="str">
        <x:v>Multimodal heterogeneous tasks</x:v>
      </x:c>
      <x:c r="F37" s="11" t="str">
        <x:v>Multimodal financial capability</x:v>
      </x:c>
      <x:c r="G37" s="11" t="str">
        <x:v>financial knowledge; retrieval; tool use; numerical reasoning; multimodal interpretation</x:v>
      </x:c>
      <x:c r="H37" s="11" t="str">
        <x:v>Yes</x:v>
      </x:c>
      <x:c r="I37" s="11" t="str">
        <x:v>Yes</x:v>
      </x:c>
      <x:c r="J37" s="11" t="str">
        <x:v>Yes</x:v>
      </x:c>
      <x:c r="K37" s="11" t="str">
        <x:v>Yes</x:v>
      </x:c>
      <x:c r="L37" s="11" t="str">
        <x:v>Partial</x:v>
      </x:c>
      <x:c r="M37" s="11" t="str">
        <x:v>Partial</x:v>
      </x:c>
      <x:c r="N37" s="11" t="str">
        <x:v>Partial</x:v>
      </x:c>
      <x:c r="O37" s="11" t="str">
        <x:v>Moderate</x:v>
      </x:c>
      <x:c r="P37" s="11" t="str">
        <x:v>Unknown</x:v>
      </x:c>
      <x:c r="Q37" s="11" t="str">
        <x:v>Unknown</x:v>
      </x:c>
      <x:c r="R37" s="11" t="str">
        <x:v>High</x:v>
      </x:c>
      <x:c r="S37" s="11" t="str">
        <x:v>Author-created benchmark; tools, retrieval and model adaptation are bundled.</x:v>
      </x:c>
      <x:c r="T37" s="11" t="str">
        <x:v>Partially</x:v>
      </x:c>
      <x:c r="U37" s="11" t="str">
        <x:v>Normalized only from deep-research-report.md; primary benchmark documentation has not been directly extracted.</x:v>
      </x:c>
    </x:row>
    <x:row r="38" ht="62" customHeight="1">
      <x:c r="A38" s="11" t="str">
        <x:v>B0037</x:v>
      </x:c>
      <x:c r="B38" s="11" t="str">
        <x:v>DeepSeek-Coder benchmark suite</x:v>
      </x:c>
      <x:c r="C38" s="11" t="str">
        <x:v>Software Engineering / Coding</x:v>
      </x:c>
      <x:c r="D38" s="11" t="n">
        <x:v>2024</x:v>
      </x:c>
      <x:c r="E38" s="11" t="str">
        <x:v>Multiple code benchmarks</x:v>
      </x:c>
      <x:c r="F38" s="11" t="str">
        <x:v>Code generation</x:v>
      </x:c>
      <x:c r="G38" s="11" t="str">
        <x:v>code synthesis; algorithmic reasoning; test-case satisfaction</x:v>
      </x:c>
      <x:c r="H38" s="11" t="str">
        <x:v>Partial</x:v>
      </x:c>
      <x:c r="I38" s="11" t="str">
        <x:v>Yes</x:v>
      </x:c>
      <x:c r="J38" s="11" t="str">
        <x:v>No</x:v>
      </x:c>
      <x:c r="K38" s="11" t="str">
        <x:v>No</x:v>
      </x:c>
      <x:c r="L38" s="11" t="str">
        <x:v>No</x:v>
      </x:c>
      <x:c r="M38" s="11" t="str">
        <x:v>No</x:v>
      </x:c>
      <x:c r="N38" s="11" t="str">
        <x:v>No</x:v>
      </x:c>
      <x:c r="O38" s="11" t="str">
        <x:v>Low</x:v>
      </x:c>
      <x:c r="P38" s="11" t="str">
        <x:v>Unknown</x:v>
      </x:c>
      <x:c r="Q38" s="11" t="str">
        <x:v>Moderate</x:v>
      </x:c>
      <x:c r="R38" s="11" t="str">
        <x:v>Low</x:v>
      </x:c>
      <x:c r="S38" s="11" t="str">
        <x:v>Exact tasks and contamination controls are not extracted.</x:v>
      </x:c>
      <x:c r="T38" s="11" t="str">
        <x:v>No</x:v>
      </x:c>
      <x:c r="U38" s="11" t="str">
        <x:v>Normalized only from deep-research-report.md; primary benchmark documentation has not been directly extracted.</x:v>
      </x:c>
    </x:row>
    <x:row r="39" ht="62" customHeight="1">
      <x:c r="A39" s="11" t="str">
        <x:v>B0038</x:v>
      </x:c>
      <x:c r="B39" s="11" t="str">
        <x:v>Unidentified biology benchmark(s)</x:v>
      </x:c>
      <x:c r="C39" s="11" t="str">
        <x:v>Science</x:v>
      </x:c>
      <x:c r="D39" s="11" t="str">
        <x:v>2025/2026</x:v>
      </x:c>
      <x:c r="E39" s="11" t="str">
        <x:v>Unknown</x:v>
      </x:c>
      <x:c r="F39" s="11" t="str">
        <x:v>Biology expertise</x:v>
      </x:c>
      <x:c r="G39" s="11" t="str">
        <x:v>Unknown; likely scientific knowledge and reasoning</x:v>
      </x:c>
      <x:c r="H39" s="11" t="str">
        <x:v>Unknown</x:v>
      </x:c>
      <x:c r="I39" s="11" t="str">
        <x:v>Unknown</x:v>
      </x:c>
      <x:c r="J39" s="11" t="str">
        <x:v>Unknown</x:v>
      </x:c>
      <x:c r="K39" s="11" t="str">
        <x:v>Unknown</x:v>
      </x:c>
      <x:c r="L39" s="11" t="str">
        <x:v>Unknown</x:v>
      </x:c>
      <x:c r="M39" s="11" t="str">
        <x:v>Unknown</x:v>
      </x:c>
      <x:c r="N39" s="11" t="str">
        <x:v>Unknown</x:v>
      </x:c>
      <x:c r="O39" s="11" t="str">
        <x:v>Unknown</x:v>
      </x:c>
      <x:c r="P39" s="11" t="str">
        <x:v>Unknown</x:v>
      </x:c>
      <x:c r="Q39" s="11" t="str">
        <x:v>Unknown</x:v>
      </x:c>
      <x:c r="R39" s="11" t="str">
        <x:v>Unknown</x:v>
      </x:c>
      <x:c r="S39" s="11" t="str">
        <x:v>Primary-source identification required.</x:v>
      </x:c>
      <x:c r="T39" s="11" t="str">
        <x:v>Unknown</x:v>
      </x:c>
      <x:c r="U39" s="11" t="str">
        <x:v>Normalized only from deep-research-report.md; primary benchmark documentation has not been directly extracted.</x:v>
      </x:c>
    </x:row>
    <x:row r="40" ht="62" customHeight="1">
      <x:c r="A40" s="12" t="str">
        <x:v>B0039</x:v>
      </x:c>
      <x:c r="B40" s="12" t="str">
        <x:v>PaperQA2 summarization and contradiction evaluations</x:v>
      </x:c>
      <x:c r="C40" s="12" t="str">
        <x:v>Science</x:v>
      </x:c>
      <x:c r="D40" s="12" t="n">
        <x:v>2024</x:v>
      </x:c>
      <x:c r="E40" s="12" t="str">
        <x:v>Literature synthesis and contradiction detection</x:v>
      </x:c>
      <x:c r="F40" s="12" t="str">
        <x:v>Scientific evidence synthesis</x:v>
      </x:c>
      <x:c r="G40" s="12" t="str">
        <x:v>retrieval; evidence integration; summarization; contradiction detection</x:v>
      </x:c>
      <x:c r="H40" s="12" t="str">
        <x:v>Yes</x:v>
      </x:c>
      <x:c r="I40" s="12" t="str">
        <x:v>Yes</x:v>
      </x:c>
      <x:c r="J40" s="12" t="str">
        <x:v>Yes</x:v>
      </x:c>
      <x:c r="K40" s="12" t="str">
        <x:v>Yes</x:v>
      </x:c>
      <x:c r="L40" s="12" t="str">
        <x:v>Yes</x:v>
      </x:c>
      <x:c r="M40" s="12" t="str">
        <x:v>Yes</x:v>
      </x:c>
      <x:c r="N40" s="12" t="str">
        <x:v>Yes</x:v>
      </x:c>
      <x:c r="O40" s="12" t="str">
        <x:v>High</x:v>
      </x:c>
      <x:c r="P40" s="12" t="str">
        <x:v>Unknown</x:v>
      </x:c>
      <x:c r="Q40" s="12" t="str">
        <x:v>Low</x:v>
      </x:c>
      <x:c r="R40" s="12" t="str">
        <x:v>Low</x:v>
      </x:c>
      <x:c r="S40" s="12" t="str">
        <x:v>Human/system time and tool budgets need matching.</x:v>
      </x:c>
      <x:c r="T40" s="12" t="str">
        <x:v>Strongly</x:v>
      </x:c>
      <x:c r="U40" s="12" t="str">
        <x:v>Normalized only from deep-research-report.md; primary benchmark documentation has not been directly extracted.</x:v>
      </x:c>
    </x:row>
  </x:sheetData>
  <x:pageMargins left="0.7" right="0.7" top="0.75" bottom="0.75" header="0.3" footer="0.3"/>
  <x:tableParts count="1">
    <x:tablePart xmlns:r="http://schemas.openxmlformats.org/officeDocument/2006/relationships" r:id="R586cc2fcd36a4e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44" hidden="0" customWidth="1"/>
    <x:col min="9" max="9" width="44" hidden="0" customWidth="1"/>
    <x:col min="10" max="10" width="44" hidden="0" customWidth="1"/>
    <x:col min="11" max="11" width="22" hidden="0" customWidth="1"/>
  </x:cols>
  <x:sheetData>
    <x:row r="1" ht="52" customHeight="1">
      <x:c r="A1" s="42" t="str">
        <x:v>Taxonomy_ID</x:v>
      </x:c>
      <x:c r="B1" s="43" t="str">
        <x:v>Specialization_Level</x:v>
      </x:c>
      <x:c r="C1" s="43" t="str">
        <x:v>Mechanism</x:v>
      </x:c>
      <x:c r="D1" s="43" t="str">
        <x:v>Description</x:v>
      </x:c>
      <x:c r="E1" s="43" t="str">
        <x:v>Representative_Systems</x:v>
      </x:c>
      <x:c r="F1" s="43" t="str">
        <x:v>Representative_Evidence_IDs</x:v>
      </x:c>
      <x:c r="G1" s="43" t="str">
        <x:v>Typical_Target</x:v>
      </x:c>
      <x:c r="H1" s="43" t="str">
        <x:v>Typical_Advantages_Observed</x:v>
      </x:c>
      <x:c r="I1" s="43" t="str">
        <x:v>Typical_Limitations</x:v>
      </x:c>
      <x:c r="J1" s="43" t="str">
        <x:v>Common_Confounders</x:v>
      </x:c>
      <x:c r="K1" s="44" t="str">
        <x:v>Evidence_Coverage</x:v>
      </x:c>
    </x:row>
    <x:row r="2" ht="62" customHeight="1">
      <x:c r="A2" s="11" t="str">
        <x:v>T0001</x:v>
      </x:c>
      <x:c r="B2" s="11" t="str">
        <x:v>Model-level</x:v>
      </x:c>
      <x:c r="C2" s="11" t="str">
        <x:v>Continued pretraining / domain-adaptive pretraining</x:v>
      </x:c>
      <x:c r="D2" s="11" t="str">
        <x:v>Additional domain-weighted pretraining on an existing foundation model or a domain/general mixture.</x:v>
      </x:c>
      <x:c r="E2" s="11" t="str">
        <x:v>MEDITRON; BioMistral; PMC-LLaMA; SaulLM; BloombergGPT</x:v>
      </x:c>
      <x:c r="F2" s="11" t="str">
        <x:v>E0001; E0004; E0005; E0015; E0016; E0020</x:v>
      </x:c>
      <x:c r="G2" s="11" t="str">
        <x:v>Domain factual knowledge and domain-language distributions</x:v>
      </x:c>
      <x:c r="H2" s="11" t="str">
        <x:v>Frequent same-base gains; can preserve general ability with replay/mixed data</x:v>
      </x:c>
      <x:c r="I2" s="11" t="str">
        <x:v>Often does not isolate data, compute and scale; frontier superiority is uncommon</x:v>
      </x:c>
      <x:c r="J2" s="11" t="str">
        <x:v>Training-resource asymmetry; data overlap; contamination; generation mismatch</x:v>
      </x:c>
      <x:c r="K2" s="11" t="str">
        <x:v>Broad across medicine, law and finance</x:v>
      </x:c>
    </x:row>
    <x:row r="3" ht="62" customHeight="1">
      <x:c r="A3" s="11" t="str">
        <x:v>T0002</x:v>
      </x:c>
      <x:c r="B3" s="11" t="str">
        <x:v>Model-level</x:v>
      </x:c>
      <x:c r="C3" s="11" t="str">
        <x:v>Instruction tuning / preference alignment</x:v>
      </x:c>
      <x:c r="D3" s="11" t="str">
        <x:v>Domain-specific instruction data and preference optimization layered onto a general backbone.</x:v>
      </x:c>
      <x:c r="E3" s="11" t="str">
        <x:v>MMedIns-Llama 3; SaulLM; FinTral-DPO-T&amp;R</x:v>
      </x:c>
      <x:c r="F3" s="11" t="str">
        <x:v>E0008; E0009; E0015; E0016; E0017; E0022; E0023</x:v>
      </x:c>
      <x:c r="G3" s="11" t="str">
        <x:v>Instruction following and domain task formats</x:v>
      </x:c>
      <x:c r="H3" s="11" t="str">
        <x:v>Broad task gains within an evaluation family; can raise a strong backbone to a competitive level</x:v>
      </x:c>
      <x:c r="I3" s="11" t="str">
        <x:v>Often bundled with continued pretraining, DPO, tools or a self-created benchmark</x:v>
      </x:c>
      <x:c r="J3" s="11" t="str">
        <x:v>Self-benchmark risk; prompt asymmetry; closed comparator uncertainty</x:v>
      </x:c>
      <x:c r="K3" s="11" t="str">
        <x:v>Moderate; several strong but confounded counterexamples</x:v>
      </x:c>
    </x:row>
    <x:row r="4" ht="62" customHeight="1">
      <x:c r="A4" s="11" t="str">
        <x:v>T0003</x:v>
      </x:c>
      <x:c r="B4" s="11" t="str">
        <x:v>Hybrid</x:v>
      </x:c>
      <x:c r="C4" s="11" t="str">
        <x:v>Task-specific RL / reward shaping</x:v>
      </x:c>
      <x:c r="D4" s="11" t="str">
        <x:v>Reinforcement learning or reward shaping on domain task trajectories or environment feedback.</x:v>
      </x:c>
      <x:c r="E4" s="11" t="str">
        <x:v>SWE-RL; point-in-time finance systems; formal math systems</x:v>
      </x:c>
      <x:c r="F4" s="11" t="str">
        <x:v>E0027; E0031; E0032; E0047; E0048</x:v>
      </x:c>
      <x:c r="G4" s="11" t="str">
        <x:v>Repository tasks, temporal workflows and formal problem solving</x:v>
      </x:c>
      <x:c r="H4" s="11" t="str">
        <x:v>Large same-base gains and improved workflow execution</x:v>
      </x:c>
      <x:c r="I4" s="11" t="str">
        <x:v>Agent scaffold and inference budget often co-vary with training</x:v>
      </x:c>
      <x:c r="J4" s="11" t="str">
        <x:v>Rollout budget; environment specialization; contamination; compute asymmetry</x:v>
      </x:c>
      <x:c r="K4" s="11" t="str">
        <x:v>Moderate but heterogeneous</x:v>
      </x:c>
    </x:row>
    <x:row r="5" ht="62" customHeight="1">
      <x:c r="A5" s="11" t="str">
        <x:v>T0004</x:v>
      </x:c>
      <x:c r="B5" s="11" t="str">
        <x:v>Narrow task-specific solver</x:v>
      </x:c>
      <x:c r="C5" s="11" t="str">
        <x:v>Classifier adaptation / parameter-efficient tuning</x:v>
      </x:c>
      <x:c r="D5" s="11" t="str">
        <x:v>Narrow discriminative adaptation, including LoRA and domain-specific encoders.</x:v>
      </x:c>
      <x:c r="E5" s="11" t="str">
        <x:v>BERTimbau-LoRA; Legal-BERT; Contracts-BERT</x:v>
      </x:c>
      <x:c r="F5" s="11" t="str">
        <x:v>E0018; E0019</x:v>
      </x:c>
      <x:c r="G5" s="11" t="str">
        <x:v>Classification and extraction in a narrow language/jurisdiction/document type</x:v>
      </x:c>
      <x:c r="H5" s="11" t="str">
        <x:v>Can beat much larger general LLMs on matched narrow tasks</x:v>
      </x:c>
      <x:c r="I5" s="11" t="str">
        <x:v>Weak evidence for open-ended or cross-task domain expertise</x:v>
      </x:c>
      <x:c r="J5" s="11" t="str">
        <x:v>Task-format advantage; non-frontier comparators; OOD evidence missing</x:v>
      </x:c>
      <x:c r="K5" s="11" t="str">
        <x:v>Narrow; strongest in legal classification</x:v>
      </x:c>
    </x:row>
    <x:row r="6" ht="62" customHeight="1">
      <x:c r="A6" s="11" t="str">
        <x:v>T0005</x:v>
      </x:c>
      <x:c r="B6" s="11" t="str">
        <x:v>System-level</x:v>
      </x:c>
      <x:c r="C6" s="11" t="str">
        <x:v>Retrieval / RAG / database specialization</x:v>
      </x:c>
      <x:c r="D6" s="11" t="str">
        <x:v>External corpora, search, retrieval, ranking and grounded synthesis tailored to a domain.</x:v>
      </x:c>
      <x:c r="E6" s="11" t="str">
        <x:v>PaperQA2; LegalBench-RAG; Finance Agent Benchmark</x:v>
      </x:c>
      <x:c r="F6" s="11" t="str">
        <x:v>E0024; E0026; E0041; E0042; E0043; E0049</x:v>
      </x:c>
      <x:c r="G6" s="11" t="str">
        <x:v>Evidence-heavy knowledge work</x:v>
      </x:c>
      <x:c r="H6" s="11" t="str">
        <x:v>Strong gains on literature, legal retrieval and filing-based workflows</x:v>
      </x:c>
      <x:c r="I6" s="11" t="str">
        <x:v>Does not isolate model knowledge; parity with generalist tools is often absent</x:v>
      </x:c>
      <x:c r="J6" s="11" t="str">
        <x:v>Retrieval corpus; tool access; search budget; temporal coverage</x:v>
      </x:c>
      <x:c r="K6" s="11" t="str">
        <x:v>Strong for workflow tasks</x:v>
      </x:c>
    </x:row>
    <x:row r="7" ht="62" customHeight="1">
      <x:c r="A7" s="11" t="str">
        <x:v>T0006</x:v>
      </x:c>
      <x:c r="B7" s="11" t="str">
        <x:v>System-level</x:v>
      </x:c>
      <x:c r="C7" s="11" t="str">
        <x:v>Agent scaffold / workflow specialization</x:v>
      </x:c>
      <x:c r="D7" s="11" t="str">
        <x:v>Task environments, multi-step policies, domain workflows and environment feedback around a base model.</x:v>
      </x:c>
      <x:c r="E7" s="11" t="str">
        <x:v>Aviary; SWE-RL systems; FinTral; clinical tools</x:v>
      </x:c>
      <x:c r="F7" s="11" t="str">
        <x:v>E0012; E0022; E0023; E0031; E0032; E0044; E0045; E0046</x:v>
      </x:c>
      <x:c r="G7" s="11" t="str">
        <x:v>Repository, science and professional workflows</x:v>
      </x:c>
      <x:c r="H7" s="11" t="str">
        <x:v>Can make non-frontier bases match or exceed stronger general agents on narrow environments</x:v>
      </x:c>
      <x:c r="I7" s="11" t="str">
        <x:v>Generalization beyond the designed environment is usually unproven</x:v>
      </x:c>
      <x:c r="J7" s="11" t="str">
        <x:v>Environment design; tool parity; online training; inference scaling</x:v>
      </x:c>
      <x:c r="K7" s="11" t="str">
        <x:v>Strong counterexamples, especially in science</x:v>
      </x:c>
    </x:row>
    <x:row r="8" ht="62" customHeight="1">
      <x:c r="A8" s="11" t="str">
        <x:v>T0007</x:v>
      </x:c>
      <x:c r="B8" s="11" t="str">
        <x:v>Narrow task-specific solver</x:v>
      </x:c>
      <x:c r="C8" s="11" t="str">
        <x:v>Formalization / search / verifier systems</x:v>
      </x:c>
      <x:c r="D8" s="11" t="str">
        <x:v>Formal language conversion, explicit search and proof verification.</x:v>
      </x:c>
      <x:c r="E8" s="11" t="str">
        <x:v>AlphaProof; AlphaGeometry 2; Gemini Deep Think</x:v>
      </x:c>
      <x:c r="F8" s="11" t="str">
        <x:v>E0047; E0048</x:v>
      </x:c>
      <x:c r="G8" s="11" t="str">
        <x:v>Formal mathematics and olympiad problem solving</x:v>
      </x:c>
      <x:c r="H8" s="11" t="str">
        <x:v>Medal-level verified performance</x:v>
      </x:c>
      <x:c r="I8" s="11" t="str">
        <x:v>Different comparison space from ordinary chat models; large test-time compute</x:v>
      </x:c>
      <x:c r="J8" s="11" t="str">
        <x:v>Formalization burden; verifier access; search budget; human-time mismatch</x:v>
      </x:c>
      <x:c r="K8" s="11" t="str">
        <x:v>Small number of exceptionally strong cases</x:v>
      </x:c>
    </x:row>
    <x:row r="9" ht="62" customHeight="1">
      <x:c r="A9" s="12" t="str">
        <x:v>T0008</x:v>
      </x:c>
      <x:c r="B9" s="12" t="str">
        <x:v>Hybrid</x:v>
      </x:c>
      <x:c r="C9" s="12" t="str">
        <x:v>Frontier-backbone specialization with specialized inference</x:v>
      </x:c>
      <x:c r="D9" s="12" t="str">
        <x:v>A strong contemporary foundation model combined with domain finetuning, retrieval, prompting or ensemble inference.</x:v>
      </x:c>
      <x:c r="E9" s="12" t="str">
        <x:v>Med-PaLM 2; FinTral-DPO-T&amp;R</x:v>
      </x:c>
      <x:c r="F9" s="12" t="str">
        <x:v>E0006; E0007; E0022; E0023</x:v>
      </x:c>
      <x:c r="G9" s="12" t="str">
        <x:v>High-stakes domain QA and dialogue</x:v>
      </x:c>
      <x:c r="H9" s="12" t="str">
        <x:v>Can reach or exceed then-SOTA and improve human-rated output</x:v>
      </x:c>
      <x:c r="I9" s="12" t="str">
        <x:v>Pure weight specialization cannot be separated from system-level support</x:v>
      </x:c>
      <x:c r="J9" s="12" t="str">
        <x:v>Opaque backbone; inference compute; retrieval/prompt parity; proprietary details</x:v>
      </x:c>
      <x:c r="K9" s="12" t="str">
        <x:v>Limited but decision-relevant</x:v>
      </x:c>
    </x:row>
  </x:sheetData>
  <x:pageMargins left="0.7" right="0.7" top="0.75" bottom="0.75" header="0.3" footer="0.3"/>
  <x:tableParts count="1">
    <x:tablePart xmlns:r="http://schemas.openxmlformats.org/officeDocument/2006/relationships" r:id="Ra3b0a0b9d86c4a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</x:cols>
  <x:sheetData>
    <x:row r="1" ht="52" customHeight="1">
      <x:c r="A1" s="42" t="str">
        <x:v>Claim_ID</x:v>
      </x:c>
      <x:c r="B1" s="43" t="str">
        <x:v>Claim</x:v>
      </x:c>
      <x:c r="C1" s="43" t="str">
        <x:v>Claim_Type</x:v>
      </x:c>
      <x:c r="D1" s="43" t="str">
        <x:v>Supporting_Evidence_IDs</x:v>
      </x:c>
      <x:c r="E1" s="43" t="str">
        <x:v>Contradicting_Evidence_IDs</x:v>
      </x:c>
      <x:c r="F1" s="43" t="str">
        <x:v>Mixed_or_Context_Dependent_Evidence_IDs</x:v>
      </x:c>
      <x:c r="G1" s="43" t="str">
        <x:v>Evidence_Strength</x:v>
      </x:c>
      <x:c r="H1" s="43" t="str">
        <x:v>Current_Status</x:v>
      </x:c>
      <x:c r="I1" s="43" t="str">
        <x:v>Scope_Conditions</x:v>
      </x:c>
      <x:c r="J1" s="43" t="str">
        <x:v>Major_Confounders</x:v>
      </x:c>
      <x:c r="K1" s="43" t="str">
        <x:v>What_Can_Be_Concluded</x:v>
      </x:c>
      <x:c r="L1" s="44" t="str">
        <x:v>What_Cannot_Be_Concluded</x:v>
      </x:c>
    </x:row>
    <x:row r="2" ht="62" customHeight="1">
      <x:c r="A2" s="11" t="str">
        <x:v>C0001</x:v>
      </x:c>
      <x:c r="B2" s="11" t="str">
        <x:v>Domain specialization often improves target-domain performance relative to the same or closely related general base model.</x:v>
      </x:c>
      <x:c r="C2" s="11" t="str">
        <x:v>Observed pattern</x:v>
      </x:c>
      <x:c r="D2" s="11" t="str">
        <x:v>E0001; E0004; E0005; E0008; E0015; E0016; E0029; E0031</x:v>
      </x:c>
      <x:c r="E2" s="11" t="str"/>
      <x:c r="F2" s="11" t="str">
        <x:v>E0020</x:v>
      </x:c>
      <x:c r="G2" s="11" t="str">
        <x:v>High</x:v>
      </x:c>
      <x:c r="H2" s="11" t="str">
        <x:v>Supported</x:v>
      </x:c>
      <x:c r="I2" s="11" t="str">
        <x:v>Primarily benchmark evaluations on medicine, law, coding and finance.</x:v>
      </x:c>
      <x:c r="J2" s="11" t="str">
        <x:v>Additional data and compute are part of the specialization intervention; contamination is often unknown.</x:v>
      </x:c>
      <x:c r="K2" s="11" t="str">
        <x:v>Same-family domain adaptation frequently yields measurable gains.</x:v>
      </x:c>
      <x:c r="L2" s="11" t="str">
        <x:v>The evidence does not show that specialization is an independent scaling axis or beats the contemporary frontier.</x:v>
      </x:c>
    </x:row>
    <x:row r="3" ht="62" customHeight="1">
      <x:c r="A3" s="11" t="str">
        <x:v>C0002</x:v>
      </x:c>
      <x:c r="B3" s="11" t="str">
        <x:v>Same-backbone gains often fail to translate into stable superiority over the strongest contemporary general-purpose systems.</x:v>
      </x:c>
      <x:c r="C3" s="11" t="str">
        <x:v>Observed pattern</x:v>
      </x:c>
      <x:c r="D3" s="11" t="str">
        <x:v>E0003; E0012; E0013; E0014; E0025; E0033; E0034</x:v>
      </x:c>
      <x:c r="E3" s="11" t="str">
        <x:v>E0009; E0017; E0041; E0044; E0045; E0046; E0047; E0048</x:v>
      </x:c>
      <x:c r="F3" s="11" t="str">
        <x:v>E0006; E0023; E0032</x:v>
      </x:c>
      <x:c r="G3" s="11" t="str">
        <x:v>Medium</x:v>
      </x:c>
      <x:c r="H3" s="11" t="str">
        <x:v>Partially supported</x:v>
      </x:c>
      <x:c r="I3" s="11" t="str">
        <x:v>Strongest in medical MCQ, broad legal benchmarks, practical finance and modern repo-level coding.</x:v>
      </x:c>
      <x:c r="J3" s="11" t="str">
        <x:v>Generation, scale, tools and inference budgets are rarely matched.</x:v>
      </x:c>
      <x:c r="K3" s="11" t="str">
        <x:v>The pattern appears repeatedly in several domains.</x:v>
      </x:c>
      <x:c r="L3" s="11" t="str">
        <x:v>It is not universal, especially for workflow-heavy or formalized systems.</x:v>
      </x:c>
    </x:row>
    <x:row r="4" ht="62" customHeight="1">
      <x:c r="A4" s="11" t="str">
        <x:v>C0003</x:v>
      </x:c>
      <x:c r="B4" s="11" t="str">
        <x:v>The absence of specialist frontier dominance is a universal cross-domain law.</x:v>
      </x:c>
      <x:c r="C4" s="11" t="str">
        <x:v>Counterexample</x:v>
      </x:c>
      <x:c r="D4" s="11" t="str">
        <x:v>E0003; E0013; E0014; E0025; E0034</x:v>
      </x:c>
      <x:c r="E4" s="11" t="str">
        <x:v>E0017; E0041; E0044; E0045; E0046; E0047; E0048</x:v>
      </x:c>
      <x:c r="F4" s="11" t="str">
        <x:v>E0009; E0023; E0032</x:v>
      </x:c>
      <x:c r="G4" s="11" t="str">
        <x:v>Medium</x:v>
      </x:c>
      <x:c r="H4" s="11" t="str">
        <x:v>Contradicted</x:v>
      </x:c>
      <x:c r="I4" s="11" t="str">
        <x:v>No scope condition makes the universal version defensible from the current corpus.</x:v>
      </x:c>
      <x:c r="J4" s="11" t="str">
        <x:v>Definitions of specialist and comparison unit vary.</x:v>
      </x:c>
      <x:c r="K4" s="11" t="str">
        <x:v>Generalist leadership is common in some benchmark classes.</x:v>
      </x:c>
      <x:c r="L4" s="11" t="str">
        <x:v>The phenomenon cannot be treated as universal.</x:v>
      </x:c>
    </x:row>
    <x:row r="5" ht="62" customHeight="1">
      <x:c r="A5" s="11" t="str">
        <x:v>C0004</x:v>
      </x:c>
      <x:c r="B5" s="11" t="str">
        <x:v>Model-level and system-level specialization must be treated as different evidence classes.</x:v>
      </x:c>
      <x:c r="C5" s="11" t="str">
        <x:v>Definition issue</x:v>
      </x:c>
      <x:c r="D5" s="11" t="str">
        <x:v>E0006; E0012; E0022; E0023; E0031; E0032; E0041; E0044; E0047; E0048</x:v>
      </x:c>
      <x:c r="E5" s="11" t="str"/>
      <x:c r="F5" s="11" t="str"/>
      <x:c r="G5" s="11" t="str">
        <x:v>High</x:v>
      </x:c>
      <x:c r="H5" s="11" t="str">
        <x:v>Supported</x:v>
      </x:c>
      <x:c r="I5" s="11" t="str">
        <x:v>All domains, especially workflow and formal-search tasks.</x:v>
      </x:c>
      <x:c r="J5" s="11" t="str">
        <x:v>Hybrid systems can still resist clean classification.</x:v>
      </x:c>
      <x:c r="K5" s="11" t="str">
        <x:v>System components materially alter what a comparison measures.</x:v>
      </x:c>
      <x:c r="L5" s="11" t="str">
        <x:v>A system-level win cannot be credited to domain-specialized weights alone.</x:v>
      </x:c>
    </x:row>
    <x:row r="6" ht="62" customHeight="1">
      <x:c r="A6" s="11" t="str">
        <x:v>C0005</x:v>
      </x:c>
      <x:c r="B6" s="11" t="str">
        <x:v>Domain benchmark score is generally only a partial proxy for domain expertise.</x:v>
      </x:c>
      <x:c r="C6" s="11" t="str">
        <x:v>Benchmark validity</x:v>
      </x:c>
      <x:c r="D6" s="11" t="str">
        <x:v>E0007; E0011; E0024; E0026; E0035; E0036; E0038; E0040; E0049; E0050; E0051; E0052; E0053; E0054; E0055</x:v>
      </x:c>
      <x:c r="E6" s="11" t="str"/>
      <x:c r="F6" s="11" t="str"/>
      <x:c r="G6" s="11" t="str">
        <x:v>High</x:v>
      </x:c>
      <x:c r="H6" s="11" t="str">
        <x:v>Supported</x:v>
      </x:c>
      <x:c r="I6" s="11" t="str">
        <x:v>Across medicine, law, finance, coding and science.</x:v>
      </x:c>
      <x:c r="J6" s="11" t="str">
        <x:v>Some workflow benchmarks are much stronger proxies than MCQ sets.</x:v>
      </x:c>
      <x:c r="K6" s="11" t="str">
        <x:v>Benchmark capability scope must be interpreted task by task.</x:v>
      </x:c>
      <x:c r="L6" s="11" t="str">
        <x:v>Leaderboard dominance alone does not establish safe, complete professional expertise.</x:v>
      </x:c>
    </x:row>
    <x:row r="7" ht="62" customHeight="1">
      <x:c r="A7" s="11" t="str">
        <x:v>C0006</x:v>
      </x:c>
      <x:c r="B7" s="11" t="str">
        <x:v>Cross-generation comparisons cannot establish contemporary frontier superiority.</x:v>
      </x:c>
      <x:c r="C7" s="11" t="str">
        <x:v>Comparison methodology</x:v>
      </x:c>
      <x:c r="D7" s="11" t="str">
        <x:v>E0002; E0022; E0030; E0033</x:v>
      </x:c>
      <x:c r="E7" s="11" t="str"/>
      <x:c r="F7" s="11" t="str">
        <x:v>E0017; E0023; E0032</x:v>
      </x:c>
      <x:c r="G7" s="11" t="str">
        <x:v>High</x:v>
      </x:c>
      <x:c r="H7" s="11" t="str">
        <x:v>Supported</x:v>
      </x:c>
      <x:c r="I7" s="11" t="str">
        <x:v>Any comparison where comparator dates or frontier status differ.</x:v>
      </x:c>
      <x:c r="J7" s="11" t="str">
        <x:v>Exact release/evaluation dates are often missing.</x:v>
      </x:c>
      <x:c r="K7" s="11" t="str">
        <x:v>A dated comparison can establish superiority only for that snapshot.</x:v>
      </x:c>
      <x:c r="L7" s="11" t="str">
        <x:v>It cannot be carried forward to later frontier generations.</x:v>
      </x:c>
    </x:row>
    <x:row r="8" ht="62" customHeight="1">
      <x:c r="A8" s="11" t="str">
        <x:v>C0007</x:v>
      </x:c>
      <x:c r="B8" s="11" t="str">
        <x:v>Matched tool, retrieval and inference-compute comparisons are rare in the current evidence corpus.</x:v>
      </x:c>
      <x:c r="C8" s="11" t="str">
        <x:v>Evidence gap</x:v>
      </x:c>
      <x:c r="D8" s="11" t="str">
        <x:v>E0006; E0012; E0022; E0023; E0026; E0032; E0041; E0043; E0044; E0045; E0046; E0047; E0048</x:v>
      </x:c>
      <x:c r="E8" s="11" t="str"/>
      <x:c r="F8" s="11" t="str"/>
      <x:c r="G8" s="11" t="str">
        <x:v>High</x:v>
      </x:c>
      <x:c r="H8" s="11" t="str">
        <x:v>Supported</x:v>
      </x:c>
      <x:c r="I8" s="11" t="str">
        <x:v>System-level and hybrid comparisons.</x:v>
      </x:c>
      <x:c r="J8" s="11" t="str">
        <x:v>The DR itself often lacks exact access and budget metadata.</x:v>
      </x:c>
      <x:c r="K8" s="11" t="str">
        <x:v>System asymmetry is a recurring, decision-relevant confounder.</x:v>
      </x:c>
      <x:c r="L8" s="11" t="str">
        <x:v>The corpus cannot isolate the pure contribution of specialization under matched systems.</x:v>
      </x:c>
    </x:row>
    <x:row r="9" ht="62" customHeight="1">
      <x:c r="A9" s="11" t="str">
        <x:v>C0008</x:v>
      </x:c>
      <x:c r="B9" s="11" t="str">
        <x:v>Broad early legal benchmarks often favored GPT-4, but legal model specialization has at least one strong counterexample.</x:v>
      </x:c>
      <x:c r="C9" s="11" t="str">
        <x:v>Observed pattern</x:v>
      </x:c>
      <x:c r="D9" s="11" t="str">
        <x:v>E0013; E0014</x:v>
      </x:c>
      <x:c r="E9" s="11" t="str">
        <x:v>E0017</x:v>
      </x:c>
      <x:c r="F9" s="11" t="str">
        <x:v>E0015; E0016; E0018; E0019</x:v>
      </x:c>
      <x:c r="G9" s="11" t="str">
        <x:v>High</x:v>
      </x:c>
      <x:c r="H9" s="11" t="str">
        <x:v>Partially supported</x:v>
      </x:c>
      <x:c r="I9" s="11" t="str">
        <x:v>Broad LegalBench/LawBench versus LegalBench-Instruct and narrow legal tasks.</x:v>
      </x:c>
      <x:c r="J9" s="11" t="str">
        <x:v>Different benchmark families, jurisdictions, dates and task formats.</x:v>
      </x:c>
      <x:c r="K9" s="11" t="str">
        <x:v>Legal evidence is mixed rather than uniformly generalist-dominant.</x:v>
      </x:c>
      <x:c r="L9" s="11" t="str">
        <x:v>A SaulLM win does not establish broad open-ended legal-system superiority.</x:v>
      </x:c>
    </x:row>
    <x:row r="10" ht="62" customHeight="1">
      <x:c r="A10" s="11" t="str">
        <x:v>C0009</x:v>
      </x:c>
      <x:c r="B10" s="11" t="str">
        <x:v>Workflow-heavy scientific tasks provide strong evidence that system-level specialization can outperform frontier generalists or humans.</x:v>
      </x:c>
      <x:c r="C10" s="11" t="str">
        <x:v>Counterexample</x:v>
      </x:c>
      <x:c r="D10" s="11" t="str">
        <x:v>E0041; E0043; E0044; E0045; E0046</x:v>
      </x:c>
      <x:c r="E10" s="11" t="str"/>
      <x:c r="F10" s="11" t="str">
        <x:v>E0038; E0040</x:v>
      </x:c>
      <x:c r="G10" s="11" t="str">
        <x:v>High</x:v>
      </x:c>
      <x:c r="H10" s="11" t="str">
        <x:v>Supported</x:v>
      </x:c>
      <x:c r="I10" s="11" t="str">
        <x:v>Literature QA, sequence tasks and protein-stability environments.</x:v>
      </x:c>
      <x:c r="J10" s="11" t="str">
        <x:v>Tool, environment, time and inference-compute parity are often absent.</x:v>
      </x:c>
      <x:c r="K10" s="11" t="str">
        <x:v>Specialized scientific systems can achieve expert-level results on targeted workflows.</x:v>
      </x:c>
      <x:c r="L10" s="11" t="str">
        <x:v>This does not show that a domain-finetuned chat model has broad scientific expertise.</x:v>
      </x:c>
    </x:row>
    <x:row r="11" ht="62" customHeight="1">
      <x:c r="A11" s="11" t="str">
        <x:v>C0010</x:v>
      </x:c>
      <x:c r="B11" s="11" t="str">
        <x:v>Narrow task-specific specialists can outperform larger general LLMs on matched classification or extraction tasks.</x:v>
      </x:c>
      <x:c r="C11" s="11" t="str">
        <x:v>Observed pattern</x:v>
      </x:c>
      <x:c r="D11" s="11" t="str">
        <x:v>E0018; E0019; E0029</x:v>
      </x:c>
      <x:c r="E11" s="11" t="str"/>
      <x:c r="F11" s="11" t="str"/>
      <x:c r="G11" s="11" t="str">
        <x:v>Medium</x:v>
      </x:c>
      <x:c r="H11" s="11" t="str">
        <x:v>Supported</x:v>
      </x:c>
      <x:c r="I11" s="11" t="str">
        <x:v>Narrow classification, extraction or short-code synthesis.</x:v>
      </x:c>
      <x:c r="J11" s="11" t="str">
        <x:v>Task format can strongly favor a specialized architecture; comparators may not be frontier.</x:v>
      </x:c>
      <x:c r="K11" s="11" t="str">
        <x:v>Narrow specialization can be highly effective.</x:v>
      </x:c>
      <x:c r="L11" s="11" t="str">
        <x:v>Narrow task wins do not establish transfer, durability or broad domain expertise.</x:v>
      </x:c>
    </x:row>
    <x:row r="12" ht="62" customHeight="1">
      <x:c r="A12" s="11" t="str">
        <x:v>C0011</x:v>
      </x:c>
      <x:c r="B12" s="11" t="str">
        <x:v>Generalist pretraining already contains enough domain data to compress the marginal benefit of specialization.</x:v>
      </x:c>
      <x:c r="C12" s="11" t="str">
        <x:v>Candidate explanation</x:v>
      </x:c>
      <x:c r="D12" s="11" t="str"/>
      <x:c r="E12" s="11" t="str">
        <x:v>E0017</x:v>
      </x:c>
      <x:c r="F12" s="11" t="str">
        <x:v>E0001; E0015; E0016; E0020</x:v>
      </x:c>
      <x:c r="G12" s="11" t="str">
        <x:v>Low</x:v>
      </x:c>
      <x:c r="H12" s="11" t="str">
        <x:v>Indeterminate</x:v>
      </x:c>
      <x:c r="I12" s="11" t="str">
        <x:v>Public-domain legal and medical corpora.</x:v>
      </x:c>
      <x:c r="J12" s="11" t="str">
        <x:v>Training corpora of generalists are opaque; current evidence is observational.</x:v>
      </x:c>
      <x:c r="K12" s="11" t="str">
        <x:v>Domain overlap is a plausible confounder.</x:v>
      </x:c>
      <x:c r="L12" s="11" t="str">
        <x:v>No causal effect or magnitude can be concluded.</x:v>
      </x:c>
    </x:row>
    <x:row r="13" ht="62" customHeight="1">
      <x:c r="A13" s="11" t="str">
        <x:v>C0012</x:v>
      </x:c>
      <x:c r="B13" s="11" t="str">
        <x:v>Many domain benchmarks mainly reward general reasoning, language ability and instruction following rather than professional workflow capability.</x:v>
      </x:c>
      <x:c r="C13" s="11" t="str">
        <x:v>Candidate explanation</x:v>
      </x:c>
      <x:c r="D13" s="11" t="str">
        <x:v>E0036; E0049; E0051; E0052; E0053; E0054; E0055</x:v>
      </x:c>
      <x:c r="E13" s="11" t="str"/>
      <x:c r="F13" s="11" t="str">
        <x:v>E0007; E0026; E0040; E0041</x:v>
      </x:c>
      <x:c r="G13" s="11" t="str">
        <x:v>Medium</x:v>
      </x:c>
      <x:c r="H13" s="11" t="str">
        <x:v>Partially supported</x:v>
      </x:c>
      <x:c r="I13" s="11" t="str">
        <x:v>Most strongly for MCQ and short-task benchmarks.</x:v>
      </x:c>
      <x:c r="J13" s="11" t="str">
        <x:v>Benchmark-design arguments are not causal explanations of model rankings.</x:v>
      </x:c>
      <x:c r="K13" s="11" t="str">
        <x:v>Capability coverage is often narrower than the domain label suggests.</x:v>
      </x:c>
      <x:c r="L13" s="11" t="str">
        <x:v>The exact share attributable to general reasoning is not quantified.</x:v>
      </x:c>
    </x:row>
    <x:row r="14" ht="62" customHeight="1">
      <x:c r="A14" s="11" t="str">
        <x:v>C0013</x:v>
      </x:c>
      <x:c r="B14" s="11" t="str">
        <x:v>Retrieval, tools, formalization, search and verification are often central drivers on workflow-heavy domain tasks.</x:v>
      </x:c>
      <x:c r="C14" s="11" t="str">
        <x:v>Candidate explanation</x:v>
      </x:c>
      <x:c r="D14" s="11" t="str">
        <x:v>E0026; E0027; E0041; E0043; E0044; E0045; E0046; E0047; E0048; E0049</x:v>
      </x:c>
      <x:c r="E14" s="11" t="str">
        <x:v>E0017; E0009</x:v>
      </x:c>
      <x:c r="F14" s="11" t="str">
        <x:v>E0006; E0022; E0023; E0031; E0032</x:v>
      </x:c>
      <x:c r="G14" s="11" t="str">
        <x:v>Medium</x:v>
      </x:c>
      <x:c r="H14" s="11" t="str">
        <x:v>Partially supported</x:v>
      </x:c>
      <x:c r="I14" s="11" t="str">
        <x:v>Strongest for science, finance workflow, legal retrieval and formal mathematics.</x:v>
      </x:c>
      <x:c r="J14" s="11" t="str">
        <x:v>Components are bundled and matched ablations are sparse.</x:v>
      </x:c>
      <x:c r="K14" s="11" t="str">
        <x:v>System components are consistently associated with strong workflow outcomes.</x:v>
      </x:c>
      <x:c r="L14" s="11" t="str">
        <x:v>The current corpus does not prove they are the dominant causal factor in every domain.</x:v>
      </x:c>
    </x:row>
    <x:row r="15" ht="62" customHeight="1">
      <x:c r="A15" s="11" t="str">
        <x:v>C0014</x:v>
      </x:c>
      <x:c r="B15" s="11" t="str">
        <x:v>Rapid frontier post-training and test-time-compute progress explains why specialists often lose the frontier.</x:v>
      </x:c>
      <x:c r="C15" s="11" t="str">
        <x:v>Candidate explanation</x:v>
      </x:c>
      <x:c r="D15" s="11" t="str">
        <x:v>E0010; E0033; E0034</x:v>
      </x:c>
      <x:c r="E15" s="11" t="str">
        <x:v>E0017; E0044; E0045; E0046</x:v>
      </x:c>
      <x:c r="F15" s="11" t="str">
        <x:v>E0006; E0032</x:v>
      </x:c>
      <x:c r="G15" s="11" t="str">
        <x:v>Low</x:v>
      </x:c>
      <x:c r="H15" s="11" t="str">
        <x:v>Indeterminate</x:v>
      </x:c>
      <x:c r="I15" s="11" t="str">
        <x:v>Cross-generation HealthBench and SWE-bench evidence.</x:v>
      </x:c>
      <x:c r="J15" s="11" t="str">
        <x:v>Observed correlation does not identify cause; frontier internals are opaque.</x:v>
      </x:c>
      <x:c r="K15" s="11" t="str">
        <x:v>Frontier capability moves quickly and changes comparison outcomes.</x:v>
      </x:c>
      <x:c r="L15" s="11" t="str">
        <x:v>This cannot be accepted as the causal explanation for specialist failure.</x:v>
      </x:c>
    </x:row>
    <x:row r="16" ht="62" customHeight="1">
      <x:c r="A16" s="11" t="str">
        <x:v>C0015</x:v>
      </x:c>
      <x:c r="B16" s="11" t="str">
        <x:v>Specialization commonly succeeds on narrow tasks but lacks transferable, durable expert advantage.</x:v>
      </x:c>
      <x:c r="C16" s="11" t="str">
        <x:v>Candidate explanation</x:v>
      </x:c>
      <x:c r="D16" s="11" t="str">
        <x:v>E0018; E0019; E0029</x:v>
      </x:c>
      <x:c r="E16" s="11" t="str">
        <x:v>E0017; E0043; E0044; E0045; E0046</x:v>
      </x:c>
      <x:c r="F16" s="11" t="str">
        <x:v>E0009; E0023</x:v>
      </x:c>
      <x:c r="G16" s="11" t="str">
        <x:v>Low</x:v>
      </x:c>
      <x:c r="H16" s="11" t="str">
        <x:v>Indeterminate</x:v>
      </x:c>
      <x:c r="I16" s="11" t="str">
        <x:v>Task-family transfer and out-of-distribution evaluation.</x:v>
      </x:c>
      <x:c r="J16" s="11" t="str">
        <x:v>OOD evidence is sparse and task families are inconsistently defined.</x:v>
      </x:c>
      <x:c r="K16" s="11" t="str">
        <x:v>Many positive results are narrow.</x:v>
      </x:c>
      <x:c r="L16" s="11" t="str">
        <x:v>The current evidence cannot determine how often specialization transfers or persists.</x:v>
      </x:c>
    </x:row>
    <x:row r="17" ht="62" customHeight="1">
      <x:c r="A17" s="11" t="str">
        <x:v>C0016</x:v>
      </x:c>
      <x:c r="B17" s="11" t="str">
        <x:v>The specialist/generalist labels are operationally unstable across the literature.</x:v>
      </x:c>
      <x:c r="C17" s="11" t="str">
        <x:v>Definition issue</x:v>
      </x:c>
      <x:c r="D17" s="11" t="str">
        <x:v>E0018; E0022; E0031; E0041; E0044; E0047; E0048</x:v>
      </x:c>
      <x:c r="E17" s="11" t="str"/>
      <x:c r="F17" s="11" t="str"/>
      <x:c r="G17" s="11" t="str">
        <x:v>High</x:v>
      </x:c>
      <x:c r="H17" s="11" t="str">
        <x:v>Supported</x:v>
      </x:c>
      <x:c r="I17" s="11" t="str">
        <x:v>All domains.</x:v>
      </x:c>
      <x:c r="J17" s="11" t="str">
        <x:v>Hybrid systems resist binary categorization.</x:v>
      </x:c>
      <x:c r="K17" s="11" t="str">
        <x:v>The label covers weight adaptation, tools, agents and narrow solvers.</x:v>
      </x:c>
      <x:c r="L17" s="11" t="str">
        <x:v>A binary label should not be used without mechanism fields.</x:v>
      </x:c>
    </x:row>
    <x:row r="18" ht="62" customHeight="1">
      <x:c r="A18" s="11" t="str">
        <x:v>C0017</x:v>
      </x:c>
      <x:c r="B18" s="11" t="str">
        <x:v>Finance performance claims require point-in-time and temporal-bias controls.</x:v>
      </x:c>
      <x:c r="C18" s="11" t="str">
        <x:v>Benchmark validity</x:v>
      </x:c>
      <x:c r="D18" s="11" t="str">
        <x:v>E0027; E0028</x:v>
      </x:c>
      <x:c r="E18" s="11" t="str"/>
      <x:c r="F18" s="11" t="str">
        <x:v>E0020; E0022; E0023; E0025; E0026</x:v>
      </x:c>
      <x:c r="G18" s="11" t="str">
        <x:v>High</x:v>
      </x:c>
      <x:c r="H18" s="11" t="str">
        <x:v>Supported</x:v>
      </x:c>
      <x:c r="I18" s="11" t="str">
        <x:v>Time-sensitive financial datasets and workflows.</x:v>
      </x:c>
      <x:c r="J18" s="11" t="str">
        <x:v>Exact cutoffs are frequently not reported in the DR.</x:v>
      </x:c>
      <x:c r="K18" s="11" t="str">
        <x:v>Temporal validity can materially alter finance conclusions.</x:v>
      </x:c>
      <x:c r="L18" s="11" t="str">
        <x:v>Uncontrolled finance leaderboard results should not support broad claims.</x:v>
      </x:c>
    </x:row>
    <x:row r="19" ht="62" customHeight="1">
      <x:c r="A19" s="11" t="str">
        <x:v>C0018</x:v>
      </x:c>
      <x:c r="B19" s="11" t="str">
        <x:v>Recent SWE-bench Verified scores are insufficient as a standalone frontier-coding measure because contamination has increased.</x:v>
      </x:c>
      <x:c r="C19" s="11" t="str">
        <x:v>Benchmark validity</x:v>
      </x:c>
      <x:c r="D19" s="11" t="str">
        <x:v>E0035; E0054</x:v>
      </x:c>
      <x:c r="E19" s="11" t="str"/>
      <x:c r="F19" s="11" t="str">
        <x:v>E0031; E0032; E0033; E0034</x:v>
      </x:c>
      <x:c r="G19" s="11" t="str">
        <x:v>High</x:v>
      </x:c>
      <x:c r="H19" s="11" t="str">
        <x:v>Supported</x:v>
      </x:c>
      <x:c r="I19" s="11" t="str">
        <x:v>Especially 2025–2026 leaderboard interpretations.</x:v>
      </x:c>
      <x:c r="J19" s="11" t="str">
        <x:v>Per-model contamination is not quantified.</x:v>
      </x:c>
      <x:c r="K19" s="11" t="str">
        <x:v>The benchmark remains informative but must be triangulated.</x:v>
      </x:c>
      <x:c r="L19" s="11" t="str">
        <x:v>Exact score corrections or decontaminated rankings cannot be inferred.</x:v>
      </x:c>
    </x:row>
    <x:row r="20" ht="62" customHeight="1">
      <x:c r="A20" s="11" t="str">
        <x:v>C0019</x:v>
      </x:c>
      <x:c r="B20" s="11" t="str">
        <x:v>Specialization is an independent scaling axis.</x:v>
      </x:c>
      <x:c r="C20" s="11" t="str">
        <x:v>Evidence gap</x:v>
      </x:c>
      <x:c r="D20" s="11" t="str"/>
      <x:c r="E20" s="11" t="str"/>
      <x:c r="F20" s="11" t="str">
        <x:v>E0001; E0015; E0016; E0029; E0031</x:v>
      </x:c>
      <x:c r="G20" s="11" t="str">
        <x:v>Insufficient</x:v>
      </x:c>
      <x:c r="H20" s="11" t="str">
        <x:v>Indeterminate</x:v>
      </x:c>
      <x:c r="I20" s="11" t="str">
        <x:v>Requires controlled scaling over domain-token ratio, replay, alignment, RL, tools and compute.</x:v>
      </x:c>
      <x:c r="J20" s="11" t="str">
        <x:v>Available studies provide hints rather than systematic scaling curves.</x:v>
      </x:c>
      <x:c r="K20" s="11" t="str">
        <x:v>Specialization can produce gains at multiple scales.</x:v>
      </x:c>
      <x:c r="L20" s="11" t="str">
        <x:v>Independence from general scaling and the scaling law itself are unestablished.</x:v>
      </x:c>
    </x:row>
    <x:row r="21" ht="62" customHeight="1">
      <x:c r="A21" s="12" t="str">
        <x:v>C0020</x:v>
      </x:c>
      <x:c r="B21" s="12" t="str">
        <x:v>Strong-backbone, high-resource specialization can sometimes reach or exceed the contemporary domain frontier.</x:v>
      </x:c>
      <x:c r="C21" s="12" t="str">
        <x:v>Observed pattern</x:v>
      </x:c>
      <x:c r="D21" s="12" t="str">
        <x:v>E0006; E0009; E0017</x:v>
      </x:c>
      <x:c r="E21" s="12" t="str">
        <x:v>E0003</x:v>
      </x:c>
      <x:c r="F21" s="12" t="str">
        <x:v>E0023; E0032</x:v>
      </x:c>
      <x:c r="G21" s="12" t="str">
        <x:v>Medium</x:v>
      </x:c>
      <x:c r="H21" s="12" t="str">
        <x:v>Partially supported</x:v>
      </x:c>
      <x:c r="I21" s="12" t="str">
        <x:v>Medical and legal benchmarks; hybrid finance and coding systems.</x:v>
      </x:c>
      <x:c r="J21" s="12" t="str">
        <x:v>Benchmark ownership, system bundling and opaque comparators.</x:v>
      </x:c>
      <x:c r="K21" s="12" t="str">
        <x:v>There are credible top-end successes.</x:v>
      </x:c>
      <x:c r="L21" s="12" t="str">
        <x:v>The condition is neither necessary nor sufficient, and broad generalization is unproven.</x:v>
      </x:c>
    </x:row>
  </x:sheetData>
  <x:conditionalFormatting sqref="H2:H21">
    <x:cfRule type="containsText" dxfId="10" priority="1" operator="containsText" text="Supported"/>
    <x:cfRule type="containsText" dxfId="11" priority="2" operator="containsText" text="Partially supported"/>
    <x:cfRule type="containsText" dxfId="12" priority="3" operator="containsText" text="Contradicted"/>
    <x:cfRule type="containsText" dxfId="13" priority="4" operator="containsText" text="Indeterminate"/>
  </x:conditionalFormatting>
  <x:dataValidations count="2">
    <x:dataValidation type="list" sqref="G2:G21">
      <x:formula1>"High,Medium,Low,Insufficient"</x:formula1>
    </x:dataValidation>
    <x:dataValidation type="list" sqref="H2:H21">
      <x:formula1>"Supported,Partially supported,Unsupported,Contradicted,Indeterminate"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7f003aa77348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4" hidden="0" customWidth="1"/>
    <x:col min="11" max="11" width="22" hidden="0" customWidth="1"/>
    <x:col min="12" max="12" width="44" hidden="0" customWidth="1"/>
    <x:col min="13" max="13" width="22" hidden="0" customWidth="1"/>
    <x:col min="14" max="14" width="44" hidden="0" customWidth="1"/>
  </x:cols>
  <x:sheetData>
    <x:row r="1" ht="52" customHeight="1">
      <x:c r="A1" s="42" t="str">
        <x:v>Counterexample_ID</x:v>
      </x:c>
      <x:c r="B1" s="43" t="str">
        <x:v>System</x:v>
      </x:c>
      <x:c r="C1" s="43" t="str">
        <x:v>Domain</x:v>
      </x:c>
      <x:c r="D1" s="43" t="str">
        <x:v>Evidence_IDs</x:v>
      </x:c>
      <x:c r="E1" s="43" t="str">
        <x:v>What_Was_Specialized</x:v>
      </x:c>
      <x:c r="F1" s="43" t="str">
        <x:v>Comparator</x:v>
      </x:c>
      <x:c r="G1" s="43" t="str">
        <x:v>Comparator_Was_Contemporary</x:v>
      </x:c>
      <x:c r="H1" s="43" t="str">
        <x:v>Comparator_Was_Frontier</x:v>
      </x:c>
      <x:c r="I1" s="43" t="str">
        <x:v>Number_of_Task_Families</x:v>
      </x:c>
      <x:c r="J1" s="43" t="str">
        <x:v>Generalization_Evidence</x:v>
      </x:c>
      <x:c r="K1" s="43" t="str">
        <x:v>System_Level_or_Model_Level</x:v>
      </x:c>
      <x:c r="L1" s="43" t="str">
        <x:v>Main_Confounders</x:v>
      </x:c>
      <x:c r="M1" s="43" t="str">
        <x:v>Strength_As_Counterexample</x:v>
      </x:c>
      <x:c r="N1" s="44" t="str">
        <x:v>What_It_Actually_Refutes</x:v>
      </x:c>
    </x:row>
    <x:row r="2" ht="62" customHeight="1">
      <x:c r="A2" s="11" t="str">
        <x:v>CE0001</x:v>
      </x:c>
      <x:c r="B2" s="11" t="str">
        <x:v>SaulLM</x:v>
      </x:c>
      <x:c r="C2" s="11" t="str">
        <x:v>Law</x:v>
      </x:c>
      <x:c r="D2" s="11" t="str">
        <x:v>E0015; E0016; E0017</x:v>
      </x:c>
      <x:c r="E2" s="11" t="str">
        <x:v>Mixtral-family weights through large-scale legal continued pretraining, legal instruction tuning and preference alignment</x:v>
      </x:c>
      <x:c r="F2" s="11" t="str">
        <x:v>Mixtral bases; GPT-4 dated 2024-05-10; Llama 3-70B</x:v>
      </x:c>
      <x:c r="G2" s="11" t="str">
        <x:v>Yes</x:v>
      </x:c>
      <x:c r="H2" s="11" t="str">
        <x:v>Yes</x:v>
      </x:c>
      <x:c r="I2" s="11" t="str">
        <x:v>Multiple LegalBench-Instruct categories</x:v>
      </x:c>
      <x:c r="J2" s="11" t="str">
        <x:v>Cross-category within one benchmark family; no strong OOD legal workflow evidence</x:v>
      </x:c>
      <x:c r="K2" s="11" t="str">
        <x:v>Model-level</x:v>
      </x:c>
      <x:c r="L2" s="11" t="str">
        <x:v>Single benchmark family; closed-model prompt/alignment unknown; later frontier versions absent</x:v>
      </x:c>
      <x:c r="M2" s="11" t="str">
        <x:v>Strong</x:v>
      </x:c>
      <x:c r="N2" s="11" t="str">
        <x:v>Refutes the categorical claim that domain-specialized model weights cannot beat strong general models. Does not establish broad legal workflow superiority or superiority to later frontier generations.</x:v>
      </x:c>
    </x:row>
    <x:row r="3" ht="62" customHeight="1">
      <x:c r="A3" s="11" t="str">
        <x:v>CE0002</x:v>
      </x:c>
      <x:c r="B3" s="11" t="str">
        <x:v>MMedIns-Llama 3</x:v>
      </x:c>
      <x:c r="C3" s="11" t="str">
        <x:v>Medicine / Healthcare</x:v>
      </x:c>
      <x:c r="D3" s="11" t="str">
        <x:v>E0008; E0009</x:v>
      </x:c>
      <x:c r="E3" s="11" t="str">
        <x:v>Llama 3 through medical instruction tuning</x:v>
      </x:c>
      <x:c r="F3" s="11" t="str">
        <x:v>GPT-4; Claude-3.5; MEDITRON and other medical models</x:v>
      </x:c>
      <x:c r="G3" s="11" t="str">
        <x:v>Yes</x:v>
      </x:c>
      <x:c r="H3" s="11" t="str">
        <x:v>Yes</x:v>
      </x:c>
      <x:c r="I3" s="11" t="str">
        <x:v>Eleven clinical task families</x:v>
      </x:c>
      <x:c r="J3" s="11" t="str">
        <x:v>Broad within MedS-Bench; external clinical generalization not established</x:v>
      </x:c>
      <x:c r="K3" s="11" t="str">
        <x:v>Model-level</x:v>
      </x:c>
      <x:c r="L3" s="11" t="str">
        <x:v>Self-created benchmark; ~1,500 sampled cases; few-shot setup; comparator versions unknown</x:v>
      </x:c>
      <x:c r="M3" s="11" t="str">
        <x:v>Moderate</x:v>
      </x:c>
      <x:c r="N3" s="11" t="str">
        <x:v>Refutes the claim that medical instruction-tuned models never surpass frontier generalists on non-MCQ clinical task suites. Does not establish real-world clinical superiority.</x:v>
      </x:c>
    </x:row>
    <x:row r="4" ht="62" customHeight="1">
      <x:c r="A4" s="11" t="str">
        <x:v>CE0003</x:v>
      </x:c>
      <x:c r="B4" s="11" t="str">
        <x:v>FinTral-DPO-T&amp;R</x:v>
      </x:c>
      <x:c r="C4" s="11" t="str">
        <x:v>Finance</x:v>
      </x:c>
      <x:c r="D4" s="11" t="str">
        <x:v>E0022; E0023</x:v>
      </x:c>
      <x:c r="E4" s="11" t="str">
        <x:v>Mistral-7B weights, DPO, multimodal processing, tools and retrieval</x:v>
      </x:c>
      <x:c r="F4" s="11" t="str">
        <x:v>ChatGPT-3.5; GPT-4</x:v>
      </x:c>
      <x:c r="G4" s="11" t="str">
        <x:v>Partial</x:v>
      </x:c>
      <x:c r="H4" s="11" t="str">
        <x:v>Yes</x:v>
      </x:c>
      <x:c r="I4" s="11" t="str">
        <x:v>Nine heterogeneous financial task categories</x:v>
      </x:c>
      <x:c r="J4" s="11" t="str">
        <x:v>Wins across a majority of task families versus GPT-4; OOD temporal generalization unclear</x:v>
      </x:c>
      <x:c r="K4" s="11" t="str">
        <x:v>Hybrid</x:v>
      </x:c>
      <x:c r="L4" s="11" t="str">
        <x:v>Author benchmark; older GPT-4; tool/retrieval asymmetry; point-in-time controls unknown</x:v>
      </x:c>
      <x:c r="M4" s="11" t="str">
        <x:v>Moderate</x:v>
      </x:c>
      <x:c r="N4" s="11" t="str">
        <x:v>Refutes the claim that a compact finance-specialized capability system cannot beat a generalist on any broad finance suite. Does not isolate model-level specialization.</x:v>
      </x:c>
    </x:row>
    <x:row r="5" ht="62" customHeight="1">
      <x:c r="A5" s="11" t="str">
        <x:v>CE0004</x:v>
      </x:c>
      <x:c r="B5" s="11" t="str">
        <x:v>PaperQA2</x:v>
      </x:c>
      <x:c r="C5" s="11" t="str">
        <x:v>Science</x:v>
      </x:c>
      <x:c r="D5" s="11" t="str">
        <x:v>E0041; E0042; E0043</x:v>
      </x:c>
      <x:c r="E5" s="11" t="str">
        <x:v>Scientific literature retrieval, citation traversal, evidence ranking, summarization and agent workflow</x:v>
      </x:c>
      <x:c r="F5" s="11" t="str">
        <x:v>Subject-matter experts; frontier non-RAG models</x:v>
      </x:c>
      <x:c r="G5" s="11" t="str">
        <x:v>Yes</x:v>
      </x:c>
      <x:c r="H5" s="11" t="str">
        <x:v>Yes</x:v>
      </x:c>
      <x:c r="I5" s="11" t="str">
        <x:v>Literature QA; summarization; contradiction detection</x:v>
      </x:c>
      <x:c r="J5" s="11" t="str">
        <x:v>Several related literature-workflow tasks; not broad science OOD</x:v>
      </x:c>
      <x:c r="K5" s="11" t="str">
        <x:v>System-level</x:v>
      </x:c>
      <x:c r="L5" s="11" t="str">
        <x:v>Full toolchain; unequal retrieval/time budgets; model backbone and compute not extracted</x:v>
      </x:c>
      <x:c r="M5" s="11" t="str">
        <x:v>Strong</x:v>
      </x:c>
      <x:c r="N5" s="11" t="str">
        <x:v>Strongly refutes ‘specialized systems cannot outperform general-purpose systems or experts.’ It does not refute ‘domain-finetuned weights alone rarely exceed frontier generalists.’</x:v>
      </x:c>
    </x:row>
    <x:row r="6" ht="62" customHeight="1">
      <x:c r="A6" s="11" t="str">
        <x:v>CE0005</x:v>
      </x:c>
      <x:c r="B6" s="11" t="str">
        <x:v>Aviary</x:v>
      </x:c>
      <x:c r="C6" s="11" t="str">
        <x:v>Science</x:v>
      </x:c>
      <x:c r="D6" s="11" t="str">
        <x:v>E0044; E0045; E0046</x:v>
      </x:c>
      <x:c r="E6" s="11" t="str">
        <x:v>Language-agent training framework, task environments, online training and inference-time scaling</x:v>
      </x:c>
      <x:c r="F6" s="11" t="str">
        <x:v>Frontier LLM agents; human experts</x:v>
      </x:c>
      <x:c r="G6" s="11" t="str">
        <x:v>Yes</x:v>
      </x:c>
      <x:c r="H6" s="11" t="str">
        <x:v>Yes</x:v>
      </x:c>
      <x:c r="I6" s="11" t="str">
        <x:v>LitQA2; SeqQA; protein stability</x:v>
      </x:c>
      <x:c r="J6" s="11" t="str">
        <x:v>Three task environments; authors caution against generalizing to broad biology capability</x:v>
      </x:c>
      <x:c r="K6" s="11" t="str">
        <x:v>System-level</x:v>
      </x:c>
      <x:c r="L6" s="11" t="str">
        <x:v>Environment specialization; online training; tool and inference-compute asymmetry</x:v>
      </x:c>
      <x:c r="M6" s="11" t="str">
        <x:v>Strong</x:v>
      </x:c>
      <x:c r="N6" s="11" t="str">
        <x:v>Refutes ‘weaker open models cannot reach frontier performance through specialization.’ It does not show broad biology expertise outside the designed environments.</x:v>
      </x:c>
    </x:row>
    <x:row r="7" ht="62" customHeight="1">
      <x:c r="A7" s="11" t="str">
        <x:v>CE0006</x:v>
      </x:c>
      <x:c r="B7" s="11" t="str">
        <x:v>AlphaProof / AlphaGeometry 2</x:v>
      </x:c>
      <x:c r="C7" s="11" t="str">
        <x:v>Mathematics</x:v>
      </x:c>
      <x:c r="D7" s="11" t="str">
        <x:v>E0047</x:v>
      </x:c>
      <x:c r="E7" s="11" t="str">
        <x:v>Formal language, search, synthetic training and proof verification</x:v>
      </x:c>
      <x:c r="F7" s="11" t="str">
        <x:v>IMO 2024 human medal thresholds</x:v>
      </x:c>
      <x:c r="G7" s="11" t="str">
        <x:v>Yes</x:v>
      </x:c>
      <x:c r="H7" s="11" t="str">
        <x:v>Not applicable</x:v>
      </x:c>
      <x:c r="I7" s="11" t="str">
        <x:v>IMO algebra/number theory and geometry problem families</x:v>
      </x:c>
      <x:c r="J7" s="11" t="str">
        <x:v>Verified performance on a single annual olympiad</x:v>
      </x:c>
      <x:c r="K7" s="11" t="str">
        <x:v>Narrow task-specific solver</x:v>
      </x:c>
      <x:c r="L7" s="11" t="str">
        <x:v>Formalization burden; large test-time search; different comparison class from chat models</x:v>
      </x:c>
      <x:c r="M7" s="11" t="str">
        <x:v>Strong</x:v>
      </x:c>
      <x:c r="N7" s="11" t="str">
        <x:v>Refutes ‘specialized capability systems cannot reach elite human domain performance.’ It is only a boundary condition for model-level domain specialization.</x:v>
      </x:c>
    </x:row>
    <x:row r="8" ht="62" customHeight="1">
      <x:c r="A8" s="11" t="str">
        <x:v>CE0007</x:v>
      </x:c>
      <x:c r="B8" s="11" t="str">
        <x:v>Gemini Deep Think</x:v>
      </x:c>
      <x:c r="C8" s="11" t="str">
        <x:v>Mathematics</x:v>
      </x:c>
      <x:c r="D8" s="11" t="str">
        <x:v>E0048</x:v>
      </x:c>
      <x:c r="E8" s="11" t="str">
        <x:v>Extended mathematical reasoning and high test-time compute</x:v>
      </x:c>
      <x:c r="F8" s="11" t="str">
        <x:v>IMO 2025 gold-medal threshold</x:v>
      </x:c>
      <x:c r="G8" s="11" t="str">
        <x:v>Yes</x:v>
      </x:c>
      <x:c r="H8" s="11" t="str">
        <x:v>Not applicable</x:v>
      </x:c>
      <x:c r="I8" s="11" t="str">
        <x:v>One olympiad across multiple problems</x:v>
      </x:c>
      <x:c r="J8" s="11" t="str">
        <x:v>Officially graded annual competition; cross-year durability unknown</x:v>
      </x:c>
      <x:c r="K8" s="11" t="str">
        <x:v>Hybrid</x:v>
      </x:c>
      <x:c r="L8" s="11" t="str">
        <x:v>Inference compute and system details unknown; not a matched chat-model comparison</x:v>
      </x:c>
      <x:c r="M8" s="11" t="str">
        <x:v>Strong</x:v>
      </x:c>
      <x:c r="N8" s="11" t="str">
        <x:v>Refutes ‘general capability systems cannot achieve top human-level domain results.’ It does not isolate specialization or prove broad mathematics expertise.</x:v>
      </x:c>
    </x:row>
    <x:row r="9" ht="62" customHeight="1">
      <x:c r="A9" s="11" t="str">
        <x:v>CE0008</x:v>
      </x:c>
      <x:c r="B9" s="11" t="str">
        <x:v>BERTimbau-LoRA</x:v>
      </x:c>
      <x:c r="C9" s="11" t="str">
        <x:v>Law</x:v>
      </x:c>
      <x:c r="D9" s="11" t="str">
        <x:v>E0018</x:v>
      </x:c>
      <x:c r="E9" s="11" t="str">
        <x:v>Approximately 0.3% of BERTimbau parameters on Brazilian legal decision classification</x:v>
      </x:c>
      <x:c r="F9" s="11" t="str">
        <x:v>Claude 3.5 Haiku; GPT-4o mini</x:v>
      </x:c>
      <x:c r="G9" s="11" t="str">
        <x:v>Yes</x:v>
      </x:c>
      <x:c r="H9" s="11" t="str">
        <x:v>No</x:v>
      </x:c>
      <x:c r="I9" s="11" t="str">
        <x:v>One narrow classification family</x:v>
      </x:c>
      <x:c r="J9" s="11" t="str">
        <x:v>No broad/OOD legal evidence</x:v>
      </x:c>
      <x:c r="K9" s="11" t="str">
        <x:v>Narrow task-specific solver</x:v>
      </x:c>
      <x:c r="L9" s="11" t="str">
        <x:v>Narrow classification; architecture advantage; non-frontier comparators</x:v>
      </x:c>
      <x:c r="M9" s="11" t="str">
        <x:v>Moderate</x:v>
      </x:c>
      <x:c r="N9" s="11" t="str">
        <x:v>Refutes ‘small parameter-efficient specialists cannot beat much larger general LLMs on narrow legal classification.’ It does not establish broad legal expertise.</x:v>
      </x:c>
    </x:row>
    <x:row r="10" ht="62" customHeight="1">
      <x:c r="A10" s="12" t="str">
        <x:v>CE0009</x:v>
      </x:c>
      <x:c r="B10" s="12" t="str">
        <x:v>Code Llama-Python 7B</x:v>
      </x:c>
      <x:c r="C10" s="12" t="str">
        <x:v>Software Engineering / Coding</x:v>
      </x:c>
      <x:c r="D10" s="12" t="str">
        <x:v>E0029</x:v>
      </x:c>
      <x:c r="E10" s="12" t="str">
        <x:v>Python-focused code pretraining</x:v>
      </x:c>
      <x:c r="F10" s="12" t="str">
        <x:v>Llama 2 70B</x:v>
      </x:c>
      <x:c r="G10" s="12" t="str">
        <x:v>Yes</x:v>
      </x:c>
      <x:c r="H10" s="12" t="str">
        <x:v>No</x:v>
      </x:c>
      <x:c r="I10" s="12" t="str">
        <x:v>HumanEval and MBPP</x:v>
      </x:c>
      <x:c r="J10" s="12" t="str">
        <x:v>Two short-code benchmark families; no repository-level evidence</x:v>
      </x:c>
      <x:c r="K10" s="12" t="str">
        <x:v>Model-level</x:v>
      </x:c>
      <x:c r="L10" s="12" t="str">
        <x:v>Low workflow fidelity; potential benchmark overlap; family scales differ</x:v>
      </x:c>
      <x:c r="M10" s="12" t="str">
        <x:v>Moderate</x:v>
      </x:c>
      <x:c r="N10" s="12" t="str">
        <x:v>Refutes ‘specialization cannot compensate for a large parameter disadvantage on narrow code generation.’ It does not establish repository-level engineering superiority.</x:v>
      </x:c>
    </x:row>
  </x:sheetData>
  <x:dataValidations count="1">
    <x:dataValidation type="list" sqref="M2:M10">
      <x:formula1>"Strong,Moderate,Weak"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8f8e95e80849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22" hidden="0" customWidth="1"/>
    <x:col min="6" max="6" width="22" hidden="0" customWidth="1"/>
    <x:col min="7" max="7" width="44" hidden="0" customWidth="1"/>
    <x:col min="8" max="8" width="22" hidden="0" customWidth="1"/>
    <x:col min="9" max="9" width="13" hidden="0" customWidth="1"/>
    <x:col min="10" max="10" width="22" hidden="0" customWidth="1"/>
  </x:cols>
  <x:sheetData>
    <x:row r="1" ht="52" customHeight="1">
      <x:c r="A1" s="42" t="str">
        <x:v>Gap_ID</x:v>
      </x:c>
      <x:c r="B1" s="43" t="str">
        <x:v>Gap</x:v>
      </x:c>
      <x:c r="C1" s="43" t="str">
        <x:v>Why_It_Matters</x:v>
      </x:c>
      <x:c r="D1" s="43" t="str">
        <x:v>Affected_Claims</x:v>
      </x:c>
      <x:c r="E1" s="43" t="str">
        <x:v>Affected_Domains</x:v>
      </x:c>
      <x:c r="F1" s="43" t="str">
        <x:v>Existing_Partial_Evidence</x:v>
      </x:c>
      <x:c r="G1" s="43" t="str">
        <x:v>What_Evidence_Is_Missing</x:v>
      </x:c>
      <x:c r="H1" s="43" t="str">
        <x:v>Best_Resolution_Type</x:v>
      </x:c>
      <x:c r="I1" s="43" t="str">
        <x:v>Priority</x:v>
      </x:c>
      <x:c r="J1" s="44" t="str">
        <x:v>Potential_Impact_on_Problem_Definition</x:v>
      </x:c>
    </x:row>
    <x:row r="2" ht="62" customHeight="1">
      <x:c r="A2" s="11" t="str">
        <x:v>G0001</x:v>
      </x:c>
      <x:c r="B2" s="11" t="str">
        <x:v>Contemporary matched-backbone and matched-generation specialist/generalist comparisons</x:v>
      </x:c>
      <x:c r="C2" s="11" t="str">
        <x:v>Most evidence isolates same-base gain or compares heterogeneous generations, not specialization versus current general learning.</x:v>
      </x:c>
      <x:c r="D2" s="11" t="str">
        <x:v>C0001; C0002; C0006; C0020</x:v>
      </x:c>
      <x:c r="E2" s="11" t="str">
        <x:v>All</x:v>
      </x:c>
      <x:c r="F2" s="11" t="str">
        <x:v>E0001; E0015; E0016; E0031; E0017</x:v>
      </x:c>
      <x:c r="G2" s="11" t="str">
        <x:v>Same-date evaluations where the specialist and generalist share a backbone or a clearly resource-matched family.</x:v>
      </x:c>
      <x:c r="H2" s="11" t="str">
        <x:v>Matched-backbone comparison</x:v>
      </x:c>
      <x:c r="I2" s="11" t="str">
        <x:v>Critical</x:v>
      </x:c>
      <x:c r="J2" s="11" t="str">
        <x:v>Could substantially narrow problem</x:v>
      </x:c>
    </x:row>
    <x:row r="3" ht="62" customHeight="1">
      <x:c r="A3" s="11" t="str">
        <x:v>G0002</x:v>
      </x:c>
      <x:c r="B3" s="11" t="str">
        <x:v>Matched tool, retrieval, context and environment access</x:v>
      </x:c>
      <x:c r="C3" s="11" t="str">
        <x:v>The strongest system-level wins and failures often differ in external information and workflow support.</x:v>
      </x:c>
      <x:c r="D3" s="11" t="str">
        <x:v>C0004; C0007; C0009; C0013</x:v>
      </x:c>
      <x:c r="E3" s="11" t="str">
        <x:v>Law; Finance; Science; Medicine; Coding</x:v>
      </x:c>
      <x:c r="F3" s="11" t="str">
        <x:v>E0012; E0023; E0026; E0041; E0044; E0049</x:v>
      </x:c>
      <x:c r="G3" s="11" t="str">
        <x:v>Factorial comparisons that grant identical retrieval corpora, tools, context windows and environment APIs.</x:v>
      </x:c>
      <x:c r="H3" s="11" t="str">
        <x:v>Matched-tool comparison</x:v>
      </x:c>
      <x:c r="I3" s="11" t="str">
        <x:v>Critical</x:v>
      </x:c>
      <x:c r="J3" s="11" t="str">
        <x:v>Could change comparison unit</x:v>
      </x:c>
    </x:row>
    <x:row r="4" ht="62" customHeight="1">
      <x:c r="A4" s="11" t="str">
        <x:v>G0003</x:v>
      </x:c>
      <x:c r="B4" s="11" t="str">
        <x:v>Matched inference compute and search budget</x:v>
      </x:c>
      <x:c r="C4" s="11" t="str">
        <x:v>Test-time search, voting, formal verification and long reasoning can dominate outcomes.</x:v>
      </x:c>
      <x:c r="D4" s="11" t="str">
        <x:v>C0007; C0013; C0014</x:v>
      </x:c>
      <x:c r="E4" s="11" t="str">
        <x:v>Science; Mathematics; Coding; Finance</x:v>
      </x:c>
      <x:c r="F4" s="11" t="str">
        <x:v>E0032; E0041; E0044; E0047; E0048</x:v>
      </x:c>
      <x:c r="G4" s="11" t="str">
        <x:v>Wall-clock, token, rollout and search-node matched evaluations with cost-quality curves.</x:v>
      </x:c>
      <x:c r="H4" s="11" t="str">
        <x:v>Matched-compute comparison</x:v>
      </x:c>
      <x:c r="I4" s="11" t="str">
        <x:v>Critical</x:v>
      </x:c>
      <x:c r="J4" s="11" t="str">
        <x:v>Could change comparison unit</x:v>
      </x:c>
    </x:row>
    <x:row r="5" ht="62" customHeight="1">
      <x:c r="A5" s="11" t="str">
        <x:v>G0004</x:v>
      </x:c>
      <x:c r="B5" s="11" t="str">
        <x:v>Controlled specialization scaling studies</x:v>
      </x:c>
      <x:c r="C5" s="11" t="str">
        <x:v>Without controlled curves, specialization cannot be evaluated as an independent scaling axis.</x:v>
      </x:c>
      <x:c r="D5" s="11" t="str">
        <x:v>C0019; C0020</x:v>
      </x:c>
      <x:c r="E5" s="11" t="str">
        <x:v>All</x:v>
      </x:c>
      <x:c r="F5" s="11" t="str">
        <x:v>E0001; E0015; E0016; E0029; E0031</x:v>
      </x:c>
      <x:c r="G5" s="11" t="str">
        <x:v>Systematic variation of in-domain token share, general replay, alignment depth, RL budget, tools and total compute.</x:v>
      </x:c>
      <x:c r="H5" s="11" t="str">
        <x:v>Scaling study</x:v>
      </x:c>
      <x:c r="I5" s="11" t="str">
        <x:v>Critical</x:v>
      </x:c>
      <x:c r="J5" s="11" t="str">
        <x:v>Could invalidate core phenomenon</x:v>
      </x:c>
    </x:row>
    <x:row r="6" ht="62" customHeight="1">
      <x:c r="A6" s="11" t="str">
        <x:v>G0005</x:v>
      </x:c>
      <x:c r="B6" s="11" t="str">
        <x:v>Benchmark knowledge versus real professional workflow measurement</x:v>
      </x:c>
      <x:c r="C6" s="11" t="str">
        <x:v>MCQ and short tasks may rank models differently from retrieval-, tool- and procedure-heavy work.</x:v>
      </x:c>
      <x:c r="D6" s="11" t="str">
        <x:v>C0002; C0005; C0009; C0012</x:v>
      </x:c>
      <x:c r="E6" s="11" t="str">
        <x:v>Medicine; Law; Finance; Science; Coding</x:v>
      </x:c>
      <x:c r="F6" s="11" t="str">
        <x:v>E0007; E0026; E0038; E0040; E0041; E0051; E0052; E0054</x:v>
      </x:c>
      <x:c r="G6" s="11" t="str">
        <x:v>Paired evaluations of the same systems on knowledge benchmarks and externally validated workflow outcomes.</x:v>
      </x:c>
      <x:c r="H6" s="11" t="str">
        <x:v>Workflow benchmark</x:v>
      </x:c>
      <x:c r="I6" s="11" t="str">
        <x:v>Critical</x:v>
      </x:c>
      <x:c r="J6" s="11" t="str">
        <x:v>Could substantially narrow problem</x:v>
      </x:c>
    </x:row>
    <x:row r="7" ht="62" customHeight="1">
      <x:c r="A7" s="11" t="str">
        <x:v>G0006</x:v>
      </x:c>
      <x:c r="B7" s="11" t="str">
        <x:v>Out-of-distribution and cross-task durability of specialist advantage</x:v>
      </x:c>
      <x:c r="C7" s="11" t="str">
        <x:v>Many counterexamples are confined to a benchmark family or designed environment.</x:v>
      </x:c>
      <x:c r="D7" s="11" t="str">
        <x:v>C0003; C0008; C0009; C0010; C0015; C0020</x:v>
      </x:c>
      <x:c r="E7" s="11" t="str">
        <x:v>All</x:v>
      </x:c>
      <x:c r="F7" s="11" t="str">
        <x:v>E0009; E0017; E0043; E0044; E0045; E0046</x:v>
      </x:c>
      <x:c r="G7" s="11" t="str">
        <x:v>Held-out institutions, jurisdictions, time periods, task families and post-release replication.</x:v>
      </x:c>
      <x:c r="H7" s="11" t="str">
        <x:v>OOD evaluation</x:v>
      </x:c>
      <x:c r="I7" s="11" t="str">
        <x:v>High</x:v>
      </x:c>
      <x:c r="J7" s="11" t="str">
        <x:v>Could substantially narrow problem</x:v>
      </x:c>
    </x:row>
    <x:row r="8" ht="62" customHeight="1">
      <x:c r="A8" s="11" t="str">
        <x:v>G0007</x:v>
      </x:c>
      <x:c r="B8" s="11" t="str">
        <x:v>Model-level versus system-level component ablations</x:v>
      </x:c>
      <x:c r="C8" s="11" t="str">
        <x:v>Hybrid systems cannot reveal whether weights, tools, retrieval or search produced the gain.</x:v>
      </x:c>
      <x:c r="D8" s="11" t="str">
        <x:v>C0004; C0007; C0013</x:v>
      </x:c>
      <x:c r="E8" s="11" t="str">
        <x:v>Medicine; Finance; Coding; Science; Mathematics</x:v>
      </x:c>
      <x:c r="F8" s="11" t="str">
        <x:v>E0006; E0023; E0031; E0041; E0044; E0047</x:v>
      </x:c>
      <x:c r="G8" s="11" t="str">
        <x:v>Full factorial or sequential ablations with a fixed backbone and fixed evaluation protocol.</x:v>
      </x:c>
      <x:c r="H8" s="11" t="str">
        <x:v>Controlled experiment</x:v>
      </x:c>
      <x:c r="I8" s="11" t="str">
        <x:v>Critical</x:v>
      </x:c>
      <x:c r="J8" s="11" t="str">
        <x:v>Could change comparison unit</x:v>
      </x:c>
    </x:row>
    <x:row r="9" ht="62" customHeight="1">
      <x:c r="A9" s="11" t="str">
        <x:v>G0008</x:v>
      </x:c>
      <x:c r="B9" s="11" t="str">
        <x:v>Benchmark contamination audits</x:v>
      </x:c>
      <x:c r="C9" s="11" t="str">
        <x:v>Exposure can create false superiority and affects specialist and generalist systems differently.</x:v>
      </x:c>
      <x:c r="D9" s="11" t="str">
        <x:v>C0001; C0002; C0005; C0018</x:v>
      </x:c>
      <x:c r="E9" s="11" t="str">
        <x:v>Coding; Medicine; Law; Science</x:v>
      </x:c>
      <x:c r="F9" s="11" t="str">
        <x:v>E0035; E0039; E0053</x:v>
      </x:c>
      <x:c r="G9" s="11" t="str">
        <x:v>Per-model overlap analysis, private rolling test sets and decontaminated reruns.</x:v>
      </x:c>
      <x:c r="H9" s="11" t="str">
        <x:v>Contamination audit</x:v>
      </x:c>
      <x:c r="I9" s="11" t="str">
        <x:v>Critical</x:v>
      </x:c>
      <x:c r="J9" s="11" t="str">
        <x:v>Could invalidate core phenomenon</x:v>
      </x:c>
    </x:row>
    <x:row r="10" ht="62" customHeight="1">
      <x:c r="A10" s="11" t="str">
        <x:v>G0009</x:v>
      </x:c>
      <x:c r="B10" s="11" t="str">
        <x:v>Point-in-time temporal controls in finance</x:v>
      </x:c>
      <x:c r="C10" s="11" t="str">
        <x:v>Look-ahead and survivorship bias can reverse apparent financial performance.</x:v>
      </x:c>
      <x:c r="D10" s="11" t="str">
        <x:v>C0017; C0002</x:v>
      </x:c>
      <x:c r="E10" s="11" t="str">
        <x:v>Finance</x:v>
      </x:c>
      <x:c r="F10" s="11" t="str">
        <x:v>E0027; E0028</x:v>
      </x:c>
      <x:c r="G10" s="11" t="str">
        <x:v>Strict data cutoffs, reproducible point-in-time corpora and post-cutoff held-out evaluations.</x:v>
      </x:c>
      <x:c r="H10" s="11" t="str">
        <x:v>Temporal-control benchmark</x:v>
      </x:c>
      <x:c r="I10" s="11" t="str">
        <x:v>Critical</x:v>
      </x:c>
      <x:c r="J10" s="11" t="str">
        <x:v>Could invalidate core phenomenon</x:v>
      </x:c>
    </x:row>
    <x:row r="11" ht="62" customHeight="1">
      <x:c r="A11" s="11" t="str">
        <x:v>G0010</x:v>
      </x:c>
      <x:c r="B11" s="11" t="str">
        <x:v>Primary-source extraction and citation resolution for DR evidence</x:v>
      </x:c>
      <x:c r="C11" s="11" t="str">
        <x:v>Most rows currently inherit citation handles and qualitative summaries rather than verified tables and metadata.</x:v>
      </x:c>
      <x:c r="D11" s="11" t="str">
        <x:v>All claims</x:v>
      </x:c>
      <x:c r="E11" s="11" t="str">
        <x:v>All</x:v>
      </x:c>
      <x:c r="F11" s="11" t="str">
        <x:v>All evidence records</x:v>
      </x:c>
      <x:c r="G11" s="11" t="str">
        <x:v>Direct extraction of tables, model cards, appendices, URLs/DOIs, dates, versions and protocols.</x:v>
      </x:c>
      <x:c r="H11" s="11" t="str">
        <x:v>Primary-source verification</x:v>
      </x:c>
      <x:c r="I11" s="11" t="str">
        <x:v>Critical</x:v>
      </x:c>
      <x:c r="J11" s="11" t="str">
        <x:v>Useful but unlikely to change core framing</x:v>
      </x:c>
    </x:row>
    <x:row r="12" ht="62" customHeight="1">
      <x:c r="A12" s="11" t="str">
        <x:v>G0011</x:v>
      </x:c>
      <x:c r="B12" s="11" t="str">
        <x:v>Proprietary comparator model and inference metadata</x:v>
      </x:c>
      <x:c r="C12" s="11" t="str">
        <x:v>Scale, post-training, prompt protocol, tool access and compute are unknown for many frontier comparators.</x:v>
      </x:c>
      <x:c r="D12" s="11" t="str">
        <x:v>C0002; C0006; C0007; C0014; C0020</x:v>
      </x:c>
      <x:c r="E12" s="11" t="str">
        <x:v>All</x:v>
      </x:c>
      <x:c r="F12" s="11" t="str">
        <x:v>E0003; E0009; E0012; E0017; E0023; E0025; E0032</x:v>
      </x:c>
      <x:c r="G12" s="11" t="str">
        <x:v>Versioned system cards and reproducible API configurations with evaluation dates.</x:v>
      </x:c>
      <x:c r="H12" s="11" t="str">
        <x:v>Primary-source verification</x:v>
      </x:c>
      <x:c r="I12" s="11" t="str">
        <x:v>High</x:v>
      </x:c>
      <x:c r="J12" s="11" t="str">
        <x:v>Could substantially narrow problem</x:v>
      </x:c>
    </x:row>
    <x:row r="13" ht="62" customHeight="1">
      <x:c r="A13" s="12" t="str">
        <x:v>G0012</x:v>
      </x:c>
      <x:c r="B13" s="12" t="str">
        <x:v>Independent replication of author-built specialist benchmarks</x:v>
      </x:c>
      <x:c r="C13" s="12" t="str">
        <x:v>Model and benchmark co-development increases specialization and evaluation asymmetry risk.</x:v>
      </x:c>
      <x:c r="D13" s="12" t="str">
        <x:v>C0002; C0008; C0020</x:v>
      </x:c>
      <x:c r="E13" s="12" t="str">
        <x:v>Medicine; Finance; Law</x:v>
      </x:c>
      <x:c r="F13" s="12" t="str">
        <x:v>E0009; E0023</x:v>
      </x:c>
      <x:c r="G13" s="12" t="str">
        <x:v>Independent reruns on external datasets with blinded protocol and comparator parity.</x:v>
      </x:c>
      <x:c r="H13" s="12" t="str">
        <x:v>Controlled experiment</x:v>
      </x:c>
      <x:c r="I13" s="12" t="str">
        <x:v>High</x:v>
      </x:c>
      <x:c r="J13" s="12" t="str">
        <x:v>Could substantially narrow problem</x:v>
      </x:c>
    </x:row>
  </x:sheetData>
  <x:conditionalFormatting sqref="I2:I13">
    <x:cfRule type="containsText" dxfId="14" priority="1" operator="containsText" text="Critical"/>
    <x:cfRule type="containsText" dxfId="15" priority="2" operator="containsText" text="High"/>
  </x:conditionalFormatting>
  <x:dataValidations count="2">
    <x:dataValidation type="list" sqref="I2:I13">
      <x:formula1>"Critical,High,Medium,Low"</x:formula1>
    </x:dataValidation>
    <x:dataValidation type="list" sqref="J2:J13">
      <x:formula1>"Could invalidate core phenomenon,Could substantially narrow problem,Could alter terminology,Could change comparison unit,Useful but unlikely to change core framing"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f613410ad4f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44" hidden="0" customWidth="1"/>
    <x:col min="5" max="5" width="22" hidden="0" customWidth="1"/>
    <x:col min="6" max="6" width="13" hidden="0" customWidth="1"/>
    <x:col min="7" max="7" width="44" hidden="0" customWidth="1"/>
  </x:cols>
  <x:sheetData>
    <x:row r="1" ht="52" customHeight="1">
      <x:c r="A1" s="42" t="str">
        <x:v>Term</x:v>
      </x:c>
      <x:c r="B1" s="43" t="str">
        <x:v>Observed_Uses_in_Literature</x:v>
      </x:c>
      <x:c r="C1" s="43" t="str">
        <x:v>Ambiguities</x:v>
      </x:c>
      <x:c r="D1" s="43" t="str">
        <x:v>Current_Project_Provisional_Meaning</x:v>
      </x:c>
      <x:c r="E1" s="43" t="str">
        <x:v>Evidence_Requiring_Distinction</x:v>
      </x:c>
      <x:c r="F1" s="43" t="str">
        <x:v>Status</x:v>
      </x:c>
      <x:c r="G1" s="44" t="str">
        <x:v>Notes</x:v>
      </x:c>
    </x:row>
    <x:row r="2" ht="62" customHeight="1">
      <x:c r="A2" s="11" t="str">
        <x:v>Domain</x:v>
      </x:c>
      <x:c r="B2" s="11" t="str">
        <x:v>Corpus/knowledge area; jurisdiction/language/institutional subdomain; workflow or tool environment</x:v>
      </x:c>
      <x:c r="C2" s="11" t="str">
        <x:v>These units have different distributions, procedures and generalization targets.</x:v>
      </x:c>
      <x:c r="D2" s="11" t="str">
        <x:v>A stated problem distribution that may be knowledge-, institution- or workflow-defined; the subtype must be recorded.</x:v>
      </x:c>
      <x:c r="E2" s="11" t="str">
        <x:v>E0018; E0027; E0031; E0041; E0044</x:v>
      </x:c>
      <x:c r="F2" s="11" t="str">
        <x:v>Highly ambiguous</x:v>
      </x:c>
      <x:c r="G2" s="11" t="str">
        <x:v>Do not collapse biomedical text, Taiwanese law, repository engineering and literature search into one notion.</x:v>
      </x:c>
    </x:row>
    <x:row r="3" ht="62" customHeight="1">
      <x:c r="A3" s="11" t="str">
        <x:v>Specialist</x:v>
      </x:c>
      <x:c r="B3" s="11" t="str">
        <x:v>Domain-adapted weights; tool/RAG system; task-specific solver; agent environment</x:v>
      </x:c>
      <x:c r="C3" s="11" t="str">
        <x:v>The label spans model and system interventions with different resources and comparison units.</x:v>
      </x:c>
      <x:c r="D3" s="11" t="str">
        <x:v>A model or capability system intentionally optimized for a stated target distribution, with its mechanism separately recorded.</x:v>
      </x:c>
      <x:c r="E3" s="11" t="str">
        <x:v>E0017; E0023; E0041; E0044; E0047</x:v>
      </x:c>
      <x:c r="F3" s="11" t="str">
        <x:v>Provisional</x:v>
      </x:c>
      <x:c r="G3" s="11" t="str">
        <x:v>Binary specialist/generalist labels are insufficient without Specialization_Level and Mechanism.</x:v>
      </x:c>
    </x:row>
    <x:row r="4" ht="62" customHeight="1">
      <x:c r="A4" s="11" t="str">
        <x:v>Generalist</x:v>
      </x:c>
      <x:c r="B4" s="11" t="str">
        <x:v>Broad foundation/chat model; unadapted base model; bare model without domain tools</x:v>
      </x:c>
      <x:c r="C4" s="11" t="str">
        <x:v>A frontier chat system and an unadapted open base are not equivalent comparators.</x:v>
      </x:c>
      <x:c r="D4" s="11" t="str">
        <x:v>A broadly trained multi-domain model or system; frontier status, version and access configuration must be explicit.</x:v>
      </x:c>
      <x:c r="E4" s="11" t="str">
        <x:v>E0001; E0003; E0017; E0032; E0044</x:v>
      </x:c>
      <x:c r="F4" s="11" t="str">
        <x:v>Highly ambiguous</x:v>
      </x:c>
      <x:c r="G4" s="11" t="str">
        <x:v>Record whether the comparator is the own base, open general model or frontier proprietary system.</x:v>
      </x:c>
    </x:row>
    <x:row r="5" ht="62" customHeight="1">
      <x:c r="A5" s="11" t="str">
        <x:v>Specialization</x:v>
      </x:c>
      <x:c r="B5" s="11" t="str">
        <x:v>Continued pretraining; instruction tuning; preference alignment; RL; LoRA; RAG; tools; workflow; formal search</x:v>
      </x:c>
      <x:c r="C5" s="11" t="str">
        <x:v>Mechanisms differ in whether they alter weights, information access, inference or environment.</x:v>
      </x:c>
      <x:c r="D5" s="11" t="str">
        <x:v>Any intentional target-distribution optimization, decomposed into model-, system-, hybrid- or solver-level mechanisms.</x:v>
      </x:c>
      <x:c r="E5" s="11" t="str">
        <x:v>E0006; E0018; E0023; E0031; E0047</x:v>
      </x:c>
      <x:c r="F5" s="11" t="str">
        <x:v>Provisional</x:v>
      </x:c>
      <x:c r="G5" s="11" t="str">
        <x:v>No causal claim should be attached to the umbrella term without ablations.</x:v>
      </x:c>
    </x:row>
    <x:row r="6" ht="62" customHeight="1">
      <x:c r="A6" s="11" t="str">
        <x:v>Domain capability</x:v>
      </x:c>
      <x:c r="B6" s="11" t="str">
        <x:v>Benchmark score; expert preference; procedure correctness; workflow completion</x:v>
      </x:c>
      <x:c r="C6" s="11" t="str">
        <x:v>These outcomes have different external validity and safety relevance.</x:v>
      </x:c>
      <x:c r="D6" s="11" t="str">
        <x:v>A named, operationalized capability with a separate statement of what the evaluation likely measures.</x:v>
      </x:c>
      <x:c r="E6" s="11" t="str">
        <x:v>E0007; E0011; E0026; E0040; E0041; E0052</x:v>
      </x:c>
      <x:c r="F6" s="11" t="str">
        <x:v>Highly ambiguous</x:v>
      </x:c>
      <x:c r="G6" s="11" t="str">
        <x:v>Benchmark labels do not define the full capability.</x:v>
      </x:c>
    </x:row>
    <x:row r="7" ht="62" customHeight="1">
      <x:c r="A7" s="11" t="str">
        <x:v>Specialist advantage</x:v>
      </x:c>
      <x:c r="B7" s="11" t="str">
        <x:v>Any specialist win; same-base gain; frontier win; narrow task win; workflow-system win</x:v>
      </x:c>
      <x:c r="C7" s="11" t="str">
        <x:v>Magnitude, stability, contemporaneity, generalization and confounders are often omitted.</x:v>
      </x:c>
      <x:c r="D7" s="11" t="str">
        <x:v>A stable, repeatable advantage over a strong contemporaneous comparator on a defined capability, not reasonably explained by leakage, evaluation or access asymmetry.</x:v>
      </x:c>
      <x:c r="E7" s="11" t="str">
        <x:v>E0001; E0003; E0017; E0023; E0041</x:v>
      </x:c>
      <x:c r="F7" s="11" t="str">
        <x:v>Provisional</x:v>
      </x:c>
      <x:c r="G7" s="11" t="str">
        <x:v>Current project meaning follows Problem Definition v0.1 but remains evidence-revisable.</x:v>
      </x:c>
    </x:row>
    <x:row r="8" ht="62" customHeight="1">
      <x:c r="A8" s="11" t="str">
        <x:v>Frontier comparator</x:v>
      </x:c>
      <x:c r="B8" s="11" t="str">
        <x:v>Strong proprietary model at publication; later model used retrospectively; leaderboard leader</x:v>
      </x:c>
      <x:c r="C8" s="11" t="str">
        <x:v>Frontier status decays rapidly and versions are often unspecified.</x:v>
      </x:c>
      <x:c r="D8" s="11" t="str">
        <x:v>The strongest relevant general-purpose system reasonably available at the evaluation date, with version and date recorded.</x:v>
      </x:c>
      <x:c r="E8" s="11" t="str">
        <x:v>E0003; E0017; E0023; E0032; E0033; E0034</x:v>
      </x:c>
      <x:c r="F8" s="11" t="str">
        <x:v>Provisional</x:v>
      </x:c>
      <x:c r="G8" s="11" t="str">
        <x:v>A dated GPT-4 comparison cannot establish superiority to later GPT-4.1/o3/Claude 4 generations.</x:v>
      </x:c>
    </x:row>
    <x:row r="9" ht="62" customHeight="1">
      <x:c r="A9" s="11" t="str">
        <x:v>Model-level specialization</x:v>
      </x:c>
      <x:c r="B9" s="11" t="str">
        <x:v>Weight-changing domain pretraining, finetuning, alignment or RL</x:v>
      </x:c>
      <x:c r="C9" s="11" t="str">
        <x:v>Training stages are often bundled and may also rely on specialized inference.</x:v>
      </x:c>
      <x:c r="D9" s="11" t="str">
        <x:v>Specialization whose primary intervention changes model parameters; attached tools must be separately recorded.</x:v>
      </x:c>
      <x:c r="E9" s="11" t="str">
        <x:v>E0001; E0008; E0015; E0016; E0029</x:v>
      </x:c>
      <x:c r="F9" s="11" t="str">
        <x:v>Stable enough</x:v>
      </x:c>
      <x:c r="G9" s="11" t="str">
        <x:v>Hybrid cases should not be forced into this category.</x:v>
      </x:c>
    </x:row>
    <x:row r="10" ht="62" customHeight="1">
      <x:c r="A10" s="11" t="str">
        <x:v>System-level specialization</x:v>
      </x:c>
      <x:c r="B10" s="11" t="str">
        <x:v>RAG, databases, tools, agents, workflow scaffolds, formal search and verifiers</x:v>
      </x:c>
      <x:c r="C10" s="11" t="str">
        <x:v>May use a general model while producing a highly specialized capability system.</x:v>
      </x:c>
      <x:c r="D10" s="11" t="str">
        <x:v>Specialization primarily implemented outside the base model weights through information access, control flow or verification.</x:v>
      </x:c>
      <x:c r="E10" s="11" t="str">
        <x:v>E0012; E0041; E0044; E0047</x:v>
      </x:c>
      <x:c r="F10" s="11" t="str">
        <x:v>Stable enough</x:v>
      </x:c>
      <x:c r="G10" s="11" t="str">
        <x:v>System-level wins answer a different question from domain-weight adaptation.</x:v>
      </x:c>
    </x:row>
    <x:row r="11" ht="62" customHeight="1">
      <x:c r="A11" s="11" t="str">
        <x:v>Contemporary comparison</x:v>
      </x:c>
      <x:c r="B11" s="11" t="str">
        <x:v>Same publication year; same API snapshot; loosely coexisting model generations</x:v>
      </x:c>
      <x:c r="C11" s="11" t="str">
        <x:v>Year-level matching can still hide rapid frontier changes.</x:v>
      </x:c>
      <x:c r="D11" s="11" t="str">
        <x:v>A comparison using explicit model versions and an evaluation date close enough that neither side is obsolete for the claim.</x:v>
      </x:c>
      <x:c r="E11" s="11" t="str">
        <x:v>E0002; E0017; E0023; E0032; E0033</x:v>
      </x:c>
      <x:c r="F11" s="11" t="str">
        <x:v>Provisional</x:v>
      </x:c>
      <x:c r="G11" s="11" t="str">
        <x:v>Exact acceptable time window remains unresolved.</x:v>
      </x:c>
    </x:row>
    <x:row r="12" ht="62" customHeight="1">
      <x:c r="A12" s="12" t="str">
        <x:v>Capability system</x:v>
      </x:c>
      <x:c r="B12" s="12" t="str">
        <x:v>Base model plus retrieval, tools, environment, search, verifier and inference policy</x:v>
      </x:c>
      <x:c r="C12" s="12" t="str">
        <x:v>Often mislabeled as a model in leaderboard narratives.</x:v>
      </x:c>
      <x:c r="D12" s="12" t="str">
        <x:v>The full deployable unit whose components and resource budgets jointly produce the evaluated behavior.</x:v>
      </x:c>
      <x:c r="E12" s="12" t="str">
        <x:v>E0006; E0023; E0031; E0041; E0044; E0047; E0048</x:v>
      </x:c>
      <x:c r="F12" s="12" t="str">
        <x:v>Provisional</x:v>
      </x:c>
      <x:c r="G12" s="12" t="str">
        <x:v>Useful comparison unit for workflow-heavy tasks; not yet a final project ontology.</x:v>
      </x:c>
    </x:row>
  </x:sheetData>
  <x:dataValidations count="1">
    <x:dataValidation type="list" sqref="F2:F12">
      <x:formula1>"Stable enough,Provisional,Highly ambiguous,Unresolved"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66a591b5842ae"/>
  </x:tableParts>
</x:worksheet>
</file>