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SpicyInvaders\"/>
    </mc:Choice>
  </mc:AlternateContent>
  <xr:revisionPtr revIDLastSave="0" documentId="13_ncr:1_{C6D8AC36-B2ED-47D4-B94B-12092B938CBE}" xr6:coauthVersionLast="47" xr6:coauthVersionMax="47" xr10:uidLastSave="{00000000-0000-0000-0000-000000000000}"/>
  <bookViews>
    <workbookView xWindow="5670" yWindow="0" windowWidth="21600" windowHeight="11385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48" i="156" s="1"/>
  <c r="D267" i="156" s="1"/>
  <c r="D286" i="156" s="1"/>
  <c r="D305" i="156" s="1"/>
  <c r="D324" i="156" s="1"/>
  <c r="D343" i="156" s="1"/>
  <c r="B360" i="156"/>
  <c r="B34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65" i="155"/>
  <c r="B251" i="155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<sst xmlns="http://schemas.openxmlformats.org/spreadsheetml/2006/main" count="376" uniqueCount="58">
  <si>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</si>
  <si>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</si>
  <si>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</si>
  <si>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</si>
  <si>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</si>
  <si>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</si>
  <si>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</si>
  <si>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</si>
  <si>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</si>
  <si>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</si>
  <si>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</si>
  <si>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</si>
  <si>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</si>
  <si>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</si>
  <si>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</si>
  <si>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</si>
  <si>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</si>
  <si>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</si>
  <si>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</si>
  <si>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</si>
  <si>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</si>
  <si>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</si>
  <si>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</si>
  <si>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</si>
  <si>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</si>
  <si>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Dany Carneiro</t>
  </si>
  <si>
    <t>FIN1</t>
  </si>
  <si>
    <t>Vennes</t>
  </si>
  <si>
    <t>réalisation</t>
  </si>
  <si>
    <t>documentation</t>
  </si>
  <si>
    <t>Max. 12</t>
  </si>
  <si>
    <t>STOP</t>
  </si>
  <si>
    <t>Autre</t>
  </si>
  <si>
    <t xml:space="preserve">prendre connaissance du projet </t>
  </si>
  <si>
    <t>préparer la documentation (Git, etc.)</t>
  </si>
  <si>
    <t>faire le planning</t>
  </si>
  <si>
    <t>trouver comment faire mon vaisseau</t>
  </si>
  <si>
    <t xml:space="preserve">créer le vaisseau </t>
  </si>
  <si>
    <t>gérer le déplacement du vaisseau</t>
  </si>
  <si>
    <t>commencer à s'informer pour le missile</t>
  </si>
  <si>
    <t>créer la classe du misile</t>
  </si>
  <si>
    <t>faire en sorte que le missile parte du vaisseau lorsque le joueur appuie sur le bouton de tir</t>
  </si>
  <si>
    <t>mettre en place le système de pause</t>
  </si>
  <si>
    <t>créer les bunkers</t>
  </si>
  <si>
    <t>mettre en place les collisions</t>
  </si>
  <si>
    <t>Vacances</t>
  </si>
  <si>
    <t>vacances</t>
  </si>
  <si>
    <t>s'occuper du bloc d'ennemis</t>
  </si>
  <si>
    <t>gérer le friandly fire</t>
  </si>
  <si>
    <t>gérer les tirs des ennemis</t>
  </si>
  <si>
    <t>affichage des vies</t>
  </si>
  <si>
    <t>gérer la victoire/défaite</t>
  </si>
  <si>
    <t>faire le rapport</t>
  </si>
  <si>
    <t>faire les diagrammes demandés</t>
  </si>
  <si>
    <t>créer les vaisseaux ennemis</t>
  </si>
  <si>
    <t xml:space="preserve">corriger des bugs restants </t>
  </si>
  <si>
    <t>corriger des bugs restants</t>
  </si>
  <si>
    <t>faire le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</si>
</sst>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228600</xdr:rowOff>
        </xdr:from>
        <xdr:to>
          <xdr:col>6</xdr:col>
          <xdr:colOff>95250</xdr:colOff>
          <xdr:row>7</xdr:row>
          <xdr:rowOff>9525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2" sqref="C22: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45309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autoPict="0" r:id="rId6">
            <anchor moveWithCells="1">
              <from>
                <xdr:col>4</xdr:col>
                <xdr:colOff>9525</xdr:colOff>
                <xdr:row>4</xdr:row>
                <xdr:rowOff>228600</xdr:rowOff>
              </from>
              <to>
                <xdr:col>6</xdr:col>
                <xdr:colOff>95250</xdr:colOff>
                <xdr:row>7</xdr:row>
                <xdr:rowOff>9525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F962-40D9-41ED-8B93-DC389826E53E}">
  <sheetPr codeName="Feuil5"/>
  <dimension ref="A1:I267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32</v>
      </c>
      <c r="B3" s="4"/>
      <c r="C3" s="91" t="s">
        <v>33</v>
      </c>
      <c r="D3" s="9"/>
    </row>
    <row r="4" spans="1:4" s="53" customFormat="1" x14ac:dyDescent="0.25">
      <c r="A4" s="1" t="s">
        <v>29</v>
      </c>
      <c r="B4" s="2"/>
      <c r="C4" s="92" t="s">
        <v>34</v>
      </c>
      <c r="D4" s="10"/>
    </row>
    <row r="5" spans="1:4" s="53" customFormat="1" x14ac:dyDescent="0.25">
      <c r="A5" s="1" t="s">
        <v>29</v>
      </c>
      <c r="B5" s="2"/>
      <c r="C5" s="92" t="s">
        <v>35</v>
      </c>
      <c r="D5" s="10"/>
    </row>
    <row r="6" spans="1:4" s="53" customFormat="1" x14ac:dyDescent="0.25">
      <c r="A6" s="93" t="s">
        <v>28</v>
      </c>
      <c r="B6" s="2"/>
      <c r="C6" s="92" t="s">
        <v>57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/>
      <c r="C17" s="91" t="s">
        <v>36</v>
      </c>
      <c r="D17" s="9"/>
    </row>
    <row r="18" spans="1:9" x14ac:dyDescent="0.25">
      <c r="A18" s="1" t="s">
        <v>28</v>
      </c>
      <c r="B18" s="2"/>
      <c r="C18" s="92" t="s">
        <v>37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28</v>
      </c>
      <c r="B31" s="4"/>
      <c r="C31" s="91" t="s">
        <v>38</v>
      </c>
      <c r="D31" s="9"/>
      <c r="E31" s="20"/>
      <c r="F31" s="41"/>
      <c r="G31" s="41"/>
      <c r="H31" s="41"/>
      <c r="I31" s="20"/>
    </row>
    <row r="32" spans="1:9" x14ac:dyDescent="0.25">
      <c r="A32" s="1" t="s">
        <v>28</v>
      </c>
      <c r="B32" s="2"/>
      <c r="C32" s="92" t="s">
        <v>39</v>
      </c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28</v>
      </c>
      <c r="B45" s="4"/>
      <c r="C45" s="91" t="s">
        <v>40</v>
      </c>
      <c r="D45" s="9"/>
    </row>
    <row r="46" spans="1:9" x14ac:dyDescent="0.25">
      <c r="A46" s="93" t="s">
        <v>28</v>
      </c>
      <c r="B46" s="2"/>
      <c r="C46" s="92" t="s">
        <v>41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4"/>
      <c r="B59" s="4"/>
      <c r="C59" s="91" t="s">
        <v>45</v>
      </c>
      <c r="D59" s="9"/>
    </row>
    <row r="60" spans="1:4" x14ac:dyDescent="0.25">
      <c r="A60" s="93"/>
      <c r="B60" s="2"/>
      <c r="C60" s="92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4" t="s">
        <v>28</v>
      </c>
      <c r="B73" s="4"/>
      <c r="C73" s="91" t="s">
        <v>42</v>
      </c>
      <c r="D73" s="9"/>
    </row>
    <row r="74" spans="1:4" x14ac:dyDescent="0.25">
      <c r="A74" s="93" t="s">
        <v>28</v>
      </c>
      <c r="B74" s="2"/>
      <c r="C74" s="92" t="s">
        <v>43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4" t="s">
        <v>28</v>
      </c>
      <c r="B87" s="4"/>
      <c r="C87" s="91" t="s">
        <v>44</v>
      </c>
      <c r="D87" s="9"/>
    </row>
    <row r="88" spans="1:4" x14ac:dyDescent="0.25">
      <c r="A88" s="93"/>
      <c r="B88" s="2"/>
      <c r="C88" s="92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3" t="s">
        <v>28</v>
      </c>
      <c r="B101" s="2"/>
      <c r="C101" s="92" t="s">
        <v>54</v>
      </c>
      <c r="D101" s="9"/>
    </row>
    <row r="102" spans="1:4" x14ac:dyDescent="0.25">
      <c r="A102" s="53"/>
      <c r="B102" s="53"/>
      <c r="C102" s="53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94" t="s">
        <v>28</v>
      </c>
      <c r="B115" s="4"/>
      <c r="C115" s="91" t="s">
        <v>47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94" t="s">
        <v>28</v>
      </c>
      <c r="B129" s="4"/>
      <c r="C129" s="91" t="s">
        <v>47</v>
      </c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30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94" t="s">
        <v>28</v>
      </c>
      <c r="B143" s="4"/>
      <c r="C143" s="91" t="s">
        <v>48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30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1" t="s">
        <v>46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30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1" t="s">
        <v>46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30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ht="14.25" thickBot="1" x14ac:dyDescent="0.3">
      <c r="A185" s="94" t="s">
        <v>28</v>
      </c>
      <c r="B185" s="4"/>
      <c r="C185" s="91" t="s">
        <v>49</v>
      </c>
      <c r="D185" s="9"/>
    </row>
    <row r="186" spans="1:4" x14ac:dyDescent="0.25">
      <c r="A186" s="94"/>
      <c r="B186" s="4"/>
      <c r="C186" s="91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30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94" t="s">
        <v>28</v>
      </c>
      <c r="B199" s="4"/>
      <c r="C199" s="91" t="s">
        <v>50</v>
      </c>
      <c r="D199" s="9"/>
    </row>
    <row r="200" spans="1:4" x14ac:dyDescent="0.25">
      <c r="A200" s="93" t="s">
        <v>28</v>
      </c>
      <c r="B200" s="2"/>
      <c r="C200" s="92" t="s">
        <v>51</v>
      </c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30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29</v>
      </c>
      <c r="B213" s="4"/>
      <c r="C213" s="91" t="s">
        <v>52</v>
      </c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30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 t="s">
        <v>29</v>
      </c>
      <c r="B227" s="4"/>
      <c r="C227" s="91" t="s">
        <v>53</v>
      </c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30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94" t="s">
        <v>28</v>
      </c>
      <c r="B241" s="4"/>
      <c r="C241" s="91" t="s">
        <v>55</v>
      </c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8" t="s">
        <v>30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94" t="s">
        <v>28</v>
      </c>
      <c r="B255" s="4"/>
      <c r="C255" s="91" t="s">
        <v>56</v>
      </c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8" t="s">
        <v>30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15:A124 A129:A138 A143:A152 A157:A166 A171:A180 A185:A194 A199:A208 A213:A222 A227:A236 A241:A250 A255:A264 A101 A103:A110" xr:uid="{63C9C0F7-C977-447E-86F8-1457EE1CA3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A7E1C845-AEDE-488F-9CA3-3498D0D77D63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15:B124 B129:B138 B143:B152 B157:B166 B171:B180 B185:B194 B199:B208 B213:B222 B227:B236 B241:B250 B255:B264 B101 B103:B110" xr:uid="{230CD0B0-4F9D-42EA-AEDF-1C8B88C6962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259045A-1D49-49A4-AFFD-E9F17EDECBFF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CBD0-78B9-45D0-87AF-7F87B6F0830F}">
  <sheetPr codeName="Feuil9"/>
  <dimension ref="A1:I362"/>
  <sheetViews>
    <sheetView workbookViewId="0">
      <selection activeCell="A5" sqref="A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45309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1"/>
      <c r="D3" s="9"/>
    </row>
    <row r="4" spans="1:4" s="53" customFormat="1" x14ac:dyDescent="0.25">
      <c r="A4" s="1"/>
      <c r="B4" s="2"/>
      <c r="C4" s="92"/>
      <c r="D4" s="10"/>
    </row>
    <row r="5" spans="1:4" s="53" customFormat="1" x14ac:dyDescent="0.25">
      <c r="A5" s="1"/>
      <c r="B5" s="2"/>
      <c r="C5" s="92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0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45316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45323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45330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45337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45344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45351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45358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45365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45372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45379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30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45386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45393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30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45400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45407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30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45414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30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45421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30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45428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0</v>
      </c>
      <c r="C341" s="90" t="s">
        <v>30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45435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0</v>
      </c>
      <c r="C360" s="90" t="s">
        <v>30</v>
      </c>
      <c r="D360" s="49"/>
    </row>
    <row r="361" spans="1:4" ht="14.25" x14ac:dyDescent="0.3">
      <c r="A361" s="50"/>
      <c r="B361" s="50"/>
      <c r="C361" s="50"/>
      <c r="D361" s="50"/>
    </row>
    <row r="362" spans="1:4" x14ac:dyDescent="0.25">
      <c r="A362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81835C6-D617-4136-AE17-B2ABFC8817E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 xr:uid="{9AAE6C48-2509-4251-AEB0-F64F6F49692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48BE04A5-6F0C-4BCC-82C0-6AF4AFAD2A1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 xr:uid="{4A04F54C-1E5C-4BA3-86E7-99500F895D8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Dany Carneiro</dc:creator>
  <cp:lastModifiedBy>Dany Carneiro</cp:lastModifiedBy>
  <cp:lastPrinted>2013-08-29T11:33:15Z</cp:lastPrinted>
  <dcterms:created xsi:type="dcterms:W3CDTF">1996-10-21T11:03:58Z</dcterms:created>
  <dcterms:modified xsi:type="dcterms:W3CDTF">2024-01-18T14:44:53Z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