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8_{1F2CA5F5-0704-4874-B7EF-94191F3D5C98}" xr6:coauthVersionLast="47" xr6:coauthVersionMax="47" xr10:uidLastSave="{00000000-0000-0000-0000-000000000000}"/>
  <bookViews>
    <workbookView xWindow="-108" yWindow="-108" windowWidth="23256" windowHeight="12456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2" i="1"/>
  <c r="H8" i="1"/>
  <c r="H9" i="1"/>
  <c r="H10" i="1"/>
  <c r="H11" i="1"/>
  <c r="H12" i="1"/>
  <c r="H13" i="1"/>
  <c r="H14" i="1"/>
  <c r="H15" i="1"/>
  <c r="H16" i="1"/>
  <c r="I16" i="1" s="1"/>
  <c r="M7" i="1"/>
  <c r="L8" i="1"/>
  <c r="L9" i="1"/>
  <c r="L10" i="1"/>
  <c r="L11" i="1"/>
  <c r="L12" i="1"/>
  <c r="L13" i="1"/>
  <c r="L14" i="1"/>
  <c r="L15" i="1"/>
  <c r="L16" i="1"/>
  <c r="L7" i="1"/>
  <c r="H7" i="1"/>
  <c r="I8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M10" i="1" s="1"/>
  <c r="I7" i="1"/>
  <c r="K7" i="1" s="1"/>
  <c r="K15" i="1"/>
  <c r="M15" i="1" s="1"/>
  <c r="K14" i="1"/>
  <c r="M14" i="1" s="1"/>
  <c r="K16" i="1"/>
  <c r="M16" i="1" s="1"/>
  <c r="K8" i="1"/>
  <c r="M8" i="1" s="1"/>
</calcChain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<sst xmlns="http://schemas.openxmlformats.org/spreadsheetml/2006/main" count="72" uniqueCount="52">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</sst>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45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2">
    <cellStyle name="Comma" xfId="1" builtinId="3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J19" sqref="J19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7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IF(G7&gt;=10000,10%,0)</f>
        <v>0.1</v>
      </c>
      <c r="I7" s="5">
        <f>G7*H7</f>
        <v>1575</v>
      </c>
      <c r="J7" s="5" t="s">
        <v>23</v>
      </c>
      <c r="K7" s="5">
        <f>G7-I7</f>
        <v>14175</v>
      </c>
      <c r="L7" s="5">
        <f>_xlfn.IFS(J7="A",$D$2,J7="B",$D$3,J7="C",$D$4,TRUE,0)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IF(G8&gt;=10000,10%,0)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>
        <f t="shared" ref="L8:L16" si="4">_xlfn.IFS(J8="A",$D$2,J8="B",$D$3,J8="C",$D$4,TRUE,0)</f>
        <v>50</v>
      </c>
      <c r="M8" s="9">
        <f t="shared" ref="M8:M16" si="5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>
        <f t="shared" si="4"/>
        <v>50</v>
      </c>
      <c r="M9" s="9">
        <f t="shared" si="5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>
        <f t="shared" si="4"/>
        <v>100</v>
      </c>
      <c r="M10" s="9">
        <f t="shared" si="5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>
        <f t="shared" si="4"/>
        <v>75</v>
      </c>
      <c r="M11" s="9">
        <f t="shared" si="5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>
        <f t="shared" si="4"/>
        <v>50</v>
      </c>
      <c r="M12" s="9">
        <f t="shared" si="5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>
        <f t="shared" si="4"/>
        <v>100</v>
      </c>
      <c r="M13" s="9">
        <f t="shared" si="5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>
        <f t="shared" si="4"/>
        <v>100</v>
      </c>
      <c r="M14" s="9">
        <f t="shared" si="5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>
        <f t="shared" si="4"/>
        <v>50</v>
      </c>
      <c r="M15" s="9">
        <f t="shared" si="5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>
        <f t="shared" si="4"/>
        <v>75</v>
      </c>
      <c r="M16" s="9">
        <f t="shared" si="5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:H8 H9:H1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2024-10-03T05:54:58Z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