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d\Desktop\Home Activites (Muhammad Danyal Rana FA22-BCS-057)\activiti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5" i="1"/>
</calcChain>
</file>

<file path=xl/sharedStrings.xml><?xml version="1.0" encoding="utf-8"?>
<sst xmlns="http://schemas.openxmlformats.org/spreadsheetml/2006/main" count="21" uniqueCount="19">
  <si>
    <t>PSC 556: Policy Analysis</t>
  </si>
  <si>
    <t>Spring 1995</t>
  </si>
  <si>
    <t>STUDENT NAMES</t>
  </si>
  <si>
    <t>Thomas, Steven</t>
  </si>
  <si>
    <t>Alexander, Suzette</t>
  </si>
  <si>
    <t>Richards, Billy Joe</t>
  </si>
  <si>
    <t>Rasmussen, Betty</t>
  </si>
  <si>
    <t>EXAM</t>
  </si>
  <si>
    <t>STUDENT ID</t>
  </si>
  <si>
    <t>#1</t>
  </si>
  <si>
    <t>#2</t>
  </si>
  <si>
    <t>PART.</t>
  </si>
  <si>
    <t>AVERAGE</t>
  </si>
  <si>
    <t>FINAL</t>
  </si>
  <si>
    <t>999-25-5683</t>
  </si>
  <si>
    <t>999-52-6938</t>
  </si>
  <si>
    <t>997-74-4447</t>
  </si>
  <si>
    <t>998-71-2838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</si>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</sst>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2" zoomScale="145" zoomScaleNormal="145" workbookViewId="0">
      <selection activeCell="D8" sqref="D8"/>
    </sheetView>
  </sheetViews>
  <sheetFormatPr defaultRowHeight="15" x14ac:dyDescent="0.25"/>
  <cols>
    <col min="1" max="1" width="22.140625" bestFit="1" customWidth="1"/>
    <col min="2" max="2" width="11.28515625" bestFit="1" customWidth="1"/>
    <col min="7" max="7" width="9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C3" s="1" t="s">
        <v>7</v>
      </c>
      <c r="D3" s="1" t="s">
        <v>7</v>
      </c>
      <c r="E3" s="1" t="s">
        <v>7</v>
      </c>
      <c r="G3" s="1" t="s">
        <v>13</v>
      </c>
    </row>
    <row r="4" spans="1:7" x14ac:dyDescent="0.25">
      <c r="A4" t="s">
        <v>2</v>
      </c>
      <c r="B4" s="1" t="s">
        <v>8</v>
      </c>
      <c r="C4" s="1" t="s">
        <v>9</v>
      </c>
      <c r="D4" s="1" t="s">
        <v>10</v>
      </c>
      <c r="E4" s="1" t="s">
        <v>18</v>
      </c>
      <c r="F4" s="1" t="s">
        <v>11</v>
      </c>
      <c r="G4" s="1" t="s">
        <v>12</v>
      </c>
    </row>
    <row r="5" spans="1:7" x14ac:dyDescent="0.25">
      <c r="A5" t="s">
        <v>3</v>
      </c>
      <c r="B5" t="s">
        <v>14</v>
      </c>
      <c r="C5">
        <v>94</v>
      </c>
      <c r="D5">
        <v>65</v>
      </c>
      <c r="E5">
        <v>89</v>
      </c>
      <c r="F5">
        <v>90</v>
      </c>
      <c r="G5">
        <f>(C5*0.3+D5*0.3+E5*0.3+F5*0.1)</f>
        <v>83.4</v>
      </c>
    </row>
    <row r="6" spans="1:7" x14ac:dyDescent="0.25">
      <c r="A6" t="s">
        <v>4</v>
      </c>
      <c r="B6" t="s">
        <v>15</v>
      </c>
      <c r="C6">
        <v>93</v>
      </c>
      <c r="D6">
        <v>91</v>
      </c>
      <c r="E6">
        <v>97</v>
      </c>
      <c r="F6">
        <v>80</v>
      </c>
      <c r="G6">
        <f t="shared" ref="G6:G8" si="0">(C6*0.3+D6*0.3+E6*0.3+F6*0.1)</f>
        <v>92.3</v>
      </c>
    </row>
    <row r="7" spans="1:7" x14ac:dyDescent="0.25">
      <c r="A7" t="s">
        <v>5</v>
      </c>
      <c r="B7" t="s">
        <v>17</v>
      </c>
      <c r="C7">
        <v>92</v>
      </c>
      <c r="D7">
        <v>83</v>
      </c>
      <c r="E7">
        <v>88</v>
      </c>
      <c r="F7">
        <v>90</v>
      </c>
      <c r="G7">
        <f t="shared" si="0"/>
        <v>87.9</v>
      </c>
    </row>
    <row r="8" spans="1:7" x14ac:dyDescent="0.25">
      <c r="A8" t="s">
        <v>6</v>
      </c>
      <c r="B8" t="s">
        <v>16</v>
      </c>
      <c r="C8">
        <v>95</v>
      </c>
      <c r="D8">
        <v>94</v>
      </c>
      <c r="E8">
        <v>90</v>
      </c>
      <c r="F8">
        <v>90</v>
      </c>
      <c r="G8">
        <f t="shared" si="0"/>
        <v>92.7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M'd Rana</dc:creator>
  <cp:lastModifiedBy>M'd Rana</cp:lastModifiedBy>
  <dcterms:created xsi:type="dcterms:W3CDTF">2022-10-09T06:48:04Z</dcterms:created>
  <dcterms:modified xsi:type="dcterms:W3CDTF">2022-10-11T07:54:11Z</dcterms:modified>
</cp:coreProperties>
</file>