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shan/Documents/Cyberstate/P3/"/>
    </mc:Choice>
  </mc:AlternateContent>
  <xr:revisionPtr revIDLastSave="0" documentId="13_ncr:1_{15F5044C-5F89-0649-AAD2-13E1188DB3AC}" xr6:coauthVersionLast="45" xr6:coauthVersionMax="45" xr10:uidLastSave="{00000000-0000-0000-0000-000000000000}"/>
  <bookViews>
    <workbookView xWindow="0" yWindow="460" windowWidth="38400" windowHeight="21140" activeTab="1" xr2:uid="{31FEF9D3-E06F-594A-95BC-2C6E5378DB9B}"/>
  </bookViews>
  <sheets>
    <sheet name="DB" sheetId="1" r:id="rId1"/>
    <sheet name="AP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<sst xmlns="http://schemas.openxmlformats.org/spreadsheetml/2006/main" count="1208" uniqueCount="557">
  <si>
    <t>FIELDS</t>
  </si>
  <si>
    <t>DATATYPE</t>
  </si>
  <si>
    <t>Roles</t>
  </si>
  <si>
    <t>RoleID</t>
  </si>
  <si>
    <t>RoleName</t>
  </si>
  <si>
    <t>RoleDescription</t>
  </si>
  <si>
    <t>INT</t>
  </si>
  <si>
    <t>VARCHAR</t>
  </si>
  <si>
    <t>Departments</t>
  </si>
  <si>
    <t>DeptID</t>
  </si>
  <si>
    <t>DeptName</t>
  </si>
  <si>
    <t>Users</t>
  </si>
  <si>
    <t>UserID</t>
  </si>
  <si>
    <t>CompanyID</t>
  </si>
  <si>
    <t>Username</t>
  </si>
  <si>
    <t>Password</t>
  </si>
  <si>
    <t>Designation / Title</t>
  </si>
  <si>
    <t>First Name</t>
  </si>
  <si>
    <t>Middle Name</t>
  </si>
  <si>
    <t>Last Name</t>
  </si>
  <si>
    <t>Phone Number</t>
  </si>
  <si>
    <t>Department</t>
  </si>
  <si>
    <t>Line Manager</t>
  </si>
  <si>
    <t>Role / User Category</t>
  </si>
  <si>
    <t>Joining Date</t>
  </si>
  <si>
    <t>Employment Type</t>
  </si>
  <si>
    <t>Create Date</t>
  </si>
  <si>
    <t>Created By</t>
  </si>
  <si>
    <t>Update Date</t>
  </si>
  <si>
    <t>Updated By</t>
  </si>
  <si>
    <t>ALPHANUMERIC</t>
  </si>
  <si>
    <t>Stored as MD5/Hash</t>
  </si>
  <si>
    <t>DATE</t>
  </si>
  <si>
    <t>Lookup</t>
  </si>
  <si>
    <t>DATETIME</t>
  </si>
  <si>
    <t>ForeignKey(DeptID)</t>
  </si>
  <si>
    <t>ForeignKey(UserID)</t>
  </si>
  <si>
    <t>ForeignKey(RoleID)</t>
  </si>
  <si>
    <t>UUID</t>
  </si>
  <si>
    <t>TABLE NAME</t>
  </si>
  <si>
    <t>Boolean</t>
  </si>
  <si>
    <t>Deleted</t>
  </si>
  <si>
    <t>Status</t>
  </si>
  <si>
    <t>ForeignKey(UserStatusID)</t>
  </si>
  <si>
    <t>HOD</t>
  </si>
  <si>
    <t>ProjectTypes</t>
  </si>
  <si>
    <t>ProjectTypeID</t>
  </si>
  <si>
    <t>ProjectTypeDesc</t>
  </si>
  <si>
    <t>ProjectResources</t>
  </si>
  <si>
    <t>ProjectDefinition</t>
  </si>
  <si>
    <t>ResourceTypes</t>
  </si>
  <si>
    <t>ResourceTypeID</t>
  </si>
  <si>
    <t>ResourceTypeDesc</t>
  </si>
  <si>
    <t>ForeignKey(ResourceTypeID)</t>
  </si>
  <si>
    <t>FLOAT</t>
  </si>
  <si>
    <t>Derived from License</t>
  </si>
  <si>
    <t>Portfolio</t>
  </si>
  <si>
    <t>Program</t>
  </si>
  <si>
    <t>ProjectID</t>
  </si>
  <si>
    <t>ProgramID</t>
  </si>
  <si>
    <t>ForeignKey(ProgramID)</t>
  </si>
  <si>
    <t>PortfolioID</t>
  </si>
  <si>
    <t>ForeignKey(PortfolioID)</t>
  </si>
  <si>
    <t>Available</t>
  </si>
  <si>
    <t>ProjectName</t>
  </si>
  <si>
    <t>ProjectBriefDescription</t>
  </si>
  <si>
    <t>Text</t>
  </si>
  <si>
    <t>ProjectType</t>
  </si>
  <si>
    <t>ForeignKey(ProjectTypeID)</t>
  </si>
  <si>
    <t>TotalEstimatedBudget</t>
  </si>
  <si>
    <t>ExpectedStartDate</t>
  </si>
  <si>
    <t>ExpectedEndDate</t>
  </si>
  <si>
    <t>Resources</t>
  </si>
  <si>
    <t>ResourceID</t>
  </si>
  <si>
    <t>ForeignKey(ProjectID)</t>
  </si>
  <si>
    <t>ForeignKey(ResourceID)</t>
  </si>
  <si>
    <t>ProjectAssignedTo</t>
  </si>
  <si>
    <t>ProjectDefinitionApproval</t>
  </si>
  <si>
    <t>APPROVED/REJECTED/REVIEW</t>
  </si>
  <si>
    <t>ProjectDefinitionWorkflowStage</t>
  </si>
  <si>
    <t>CreatedBy</t>
  </si>
  <si>
    <t>CreatedDate</t>
  </si>
  <si>
    <t>TaskID</t>
  </si>
  <si>
    <t>TaskDescription</t>
  </si>
  <si>
    <t>PlannedStartDate</t>
  </si>
  <si>
    <t>PlannedEndDate</t>
  </si>
  <si>
    <t>ActualStartDate</t>
  </si>
  <si>
    <t>ActualEndDate</t>
  </si>
  <si>
    <t>Completion</t>
  </si>
  <si>
    <t>Milestone</t>
  </si>
  <si>
    <t>PK</t>
  </si>
  <si>
    <t>Composite Primary Key</t>
  </si>
  <si>
    <t>ProjectTasks</t>
  </si>
  <si>
    <t>TaskPlannedResources</t>
  </si>
  <si>
    <t>TaskResourceUtilized</t>
  </si>
  <si>
    <t>CreateDate</t>
  </si>
  <si>
    <t>ForeignKey(TaskID)</t>
  </si>
  <si>
    <t>Quantity/Units</t>
  </si>
  <si>
    <t>Monitoring</t>
  </si>
  <si>
    <t>FLOAT(PERCENTAGE)</t>
  </si>
  <si>
    <t>MonitoringID</t>
  </si>
  <si>
    <t>ForeignKey(MonitoringID)</t>
  </si>
  <si>
    <t>MonitoringImages</t>
  </si>
  <si>
    <t>Image</t>
  </si>
  <si>
    <t>WorkPackage</t>
  </si>
  <si>
    <t>BOOLEAN</t>
  </si>
  <si>
    <t>FK</t>
  </si>
  <si>
    <t>Image path or the binary image</t>
  </si>
  <si>
    <t>ParentID</t>
  </si>
  <si>
    <t>Latitude</t>
  </si>
  <si>
    <t>Longitude</t>
  </si>
  <si>
    <t>UpdateDate</t>
  </si>
  <si>
    <t>UpdateBy</t>
  </si>
  <si>
    <t>ReasonForChange</t>
  </si>
  <si>
    <t>ChangedStartDate</t>
  </si>
  <si>
    <t>ChangedEndDate</t>
  </si>
  <si>
    <t>ChangeRequestedOn</t>
  </si>
  <si>
    <t>ChangeRequestedBy</t>
  </si>
  <si>
    <t>Approved / Rejected / In-review</t>
  </si>
  <si>
    <t>ProjectTasksChangeRequest</t>
  </si>
  <si>
    <t>update &amp; post requests will have array of JSON objects that will have to be dealt with business logic that will explained later on</t>
  </si>
  <si>
    <t>Notes</t>
  </si>
  <si>
    <t>UpdatedBy</t>
  </si>
  <si>
    <t>LocationType</t>
  </si>
  <si>
    <t>SINGLE</t>
  </si>
  <si>
    <t>MULTIPLE</t>
  </si>
  <si>
    <t>TPRID</t>
  </si>
  <si>
    <t>INT(AUTO)</t>
  </si>
  <si>
    <t>DeptDesc</t>
  </si>
  <si>
    <t>ActualCost</t>
  </si>
  <si>
    <t>ResourceCostPerUnit</t>
  </si>
  <si>
    <t>ResourceUnit</t>
  </si>
  <si>
    <t>ResourceName</t>
  </si>
  <si>
    <t>ResourceChangeRequest</t>
  </si>
  <si>
    <t>ForeignKey(TRPID)</t>
  </si>
  <si>
    <t>Single/Multiple/Paths</t>
  </si>
  <si>
    <t>ProjectLocations</t>
  </si>
  <si>
    <t>PathType</t>
  </si>
  <si>
    <t>Start/Way-point/End</t>
  </si>
  <si>
    <t>PathID</t>
  </si>
  <si>
    <t>for multiple paths</t>
  </si>
  <si>
    <t>PathSeqNo</t>
  </si>
  <si>
    <t>1,2,3,4</t>
  </si>
  <si>
    <t>LocationName</t>
  </si>
  <si>
    <t>Comments</t>
  </si>
  <si>
    <t>ResourceSchedule</t>
  </si>
  <si>
    <t>RSID</t>
  </si>
  <si>
    <t>EngagedDate</t>
  </si>
  <si>
    <t>CalendarType</t>
  </si>
  <si>
    <t>POST</t>
  </si>
  <si>
    <t>GET</t>
  </si>
  <si>
    <t>Projects</t>
  </si>
  <si>
    <t>returns list of all users</t>
  </si>
  <si>
    <t>/users/add</t>
  </si>
  <si>
    <t>add a new user</t>
  </si>
  <si>
    <t>DELETE</t>
  </si>
  <si>
    <t>delete a user by UserID</t>
  </si>
  <si>
    <t>PUT</t>
  </si>
  <si>
    <t>update a user by UserID</t>
  </si>
  <si>
    <t>/users/delete{UserID}</t>
  </si>
  <si>
    <t>/users/update{UserID}</t>
  </si>
  <si>
    <t>/users/user{UserID}</t>
  </si>
  <si>
    <t>get Username by UserID</t>
  </si>
  <si>
    <t>get user data along with user's role and department by UserID</t>
  </si>
  <si>
    <t>/users/getUsername{UserID}</t>
  </si>
  <si>
    <t>/users/getFirstName{UserID}</t>
  </si>
  <si>
    <t>/users/getLastName{UserID}</t>
  </si>
  <si>
    <t>/users/getEmail{UserID}</t>
  </si>
  <si>
    <t>/users/getPhoneNo{UserID}</t>
  </si>
  <si>
    <t>/users/getFullName{UserID}</t>
  </si>
  <si>
    <t>/users/getRole{UserID}</t>
  </si>
  <si>
    <t>/users/getDepartment{UserID}</t>
  </si>
  <si>
    <t>returns list of all roles</t>
  </si>
  <si>
    <t>/roles/add</t>
  </si>
  <si>
    <t>add a new role</t>
  </si>
  <si>
    <t>/roles/delete{RoleID}</t>
  </si>
  <si>
    <t>delete a role by RoleID</t>
  </si>
  <si>
    <t>/roles/update{RoleID}</t>
  </si>
  <si>
    <t>update a role by RoleID</t>
  </si>
  <si>
    <t>Get users by RoleID</t>
  </si>
  <si>
    <t>/roles/getUsers{RoleID}</t>
  </si>
  <si>
    <t>/roles/getRole{UserID}</t>
  </si>
  <si>
    <t>get role by UserID</t>
  </si>
  <si>
    <t>returns list of all departments</t>
  </si>
  <si>
    <t>/departments/add</t>
  </si>
  <si>
    <t>add a new departments</t>
  </si>
  <si>
    <t>delete a departments by DeptID</t>
  </si>
  <si>
    <t>/departments/delete{DeptID}</t>
  </si>
  <si>
    <t>/departments/update{DeptID}</t>
  </si>
  <si>
    <t>/departments/getUsers{DeptID}</t>
  </si>
  <si>
    <t>update a department by DeptID</t>
  </si>
  <si>
    <t>get department by UserID</t>
  </si>
  <si>
    <t>Get users by DeptID</t>
  </si>
  <si>
    <t>returns list of all resource types</t>
  </si>
  <si>
    <t>/resourceTypes/add</t>
  </si>
  <si>
    <t>add a new resource type</t>
  </si>
  <si>
    <t>/resourceTypes/delete{ResourceTypeID}</t>
  </si>
  <si>
    <t>delete the resource type by ResourceTypeID</t>
  </si>
  <si>
    <t>/resourceTypes/update{ResourceTypeID}</t>
  </si>
  <si>
    <t>update a resource type by ResourceTypeID</t>
  </si>
  <si>
    <t>/departments/getDepartment{UserID}</t>
  </si>
  <si>
    <t>returns list of all resource</t>
  </si>
  <si>
    <t>/resources/add</t>
  </si>
  <si>
    <t>add a new resource</t>
  </si>
  <si>
    <t>/resources/delete{ResourceID}</t>
  </si>
  <si>
    <t>delete the resource by ResourceID</t>
  </si>
  <si>
    <t>/resources/update{ResourceID}</t>
  </si>
  <si>
    <t>update a resource by ResourceID</t>
  </si>
  <si>
    <t>/resources/getResource{ResourceID}</t>
  </si>
  <si>
    <t>get resource by ResourceID</t>
  </si>
  <si>
    <t>get resources by ResourceTypeID</t>
  </si>
  <si>
    <t>/resources/getResource{ResourceTypeID}</t>
  </si>
  <si>
    <t>API FUNCTION</t>
  </si>
  <si>
    <t>REQUEST TYPE</t>
  </si>
  <si>
    <t>DESCRIPTION</t>
  </si>
  <si>
    <t>returns list of all portfolios</t>
  </si>
  <si>
    <t>Portfolios</t>
  </si>
  <si>
    <t>/portfolios/add</t>
  </si>
  <si>
    <t>add a new portfolio</t>
  </si>
  <si>
    <t>/postfolios/delete{PortfolioID}</t>
  </si>
  <si>
    <t>/postfolios/update{PortfolioID}</t>
  </si>
  <si>
    <t>get portfolio by PortfolioID</t>
  </si>
  <si>
    <t>update a portfolio by PortfolioID</t>
  </si>
  <si>
    <t>delete the portfolio by PortfolioID</t>
  </si>
  <si>
    <t>/postfolios/getPortfolio{ResourceID}</t>
  </si>
  <si>
    <t>Programs</t>
  </si>
  <si>
    <t>/programs/add</t>
  </si>
  <si>
    <t>/programs/delete{ProgramID}</t>
  </si>
  <si>
    <t>/programs/update{ProgramID}</t>
  </si>
  <si>
    <t>/programs/getProgram{ProgramID}</t>
  </si>
  <si>
    <t>returns list of all programs</t>
  </si>
  <si>
    <t>add a new program</t>
  </si>
  <si>
    <t>delete the program by ProgramID</t>
  </si>
  <si>
    <t>update a program by ProgramID</t>
  </si>
  <si>
    <t>get program by ProgramID</t>
  </si>
  <si>
    <t>/programs/getPrograms{PortfolioID}</t>
  </si>
  <si>
    <t>get programs by PortfolioID</t>
  </si>
  <si>
    <t>/projects/add</t>
  </si>
  <si>
    <t>returns list of all projects</t>
  </si>
  <si>
    <t>add a new project</t>
  </si>
  <si>
    <t>/projects/delete{ProjectID}</t>
  </si>
  <si>
    <t>/projects/update{ProjectID}</t>
  </si>
  <si>
    <t>get projects by ProgramID</t>
  </si>
  <si>
    <t>/projects/getProjects{PortfolioID}</t>
  </si>
  <si>
    <t>get projects by PortfolioID</t>
  </si>
  <si>
    <t>/projects/getProjects{ProgramID}</t>
  </si>
  <si>
    <t>/projects/getProject{ProjectID}</t>
  </si>
  <si>
    <t>get project by ProjectID</t>
  </si>
  <si>
    <t>delete the project by ProjectID</t>
  </si>
  <si>
    <t>update a project by ProjectID</t>
  </si>
  <si>
    <t>get projects locations</t>
  </si>
  <si>
    <t>/projects/getProjectLocations{ProjectID}</t>
  </si>
  <si>
    <t>/projects/get</t>
  </si>
  <si>
    <t>/programs/get</t>
  </si>
  <si>
    <t>/portfolios/get</t>
  </si>
  <si>
    <t>/resources/get</t>
  </si>
  <si>
    <t>/resourceTypes/get</t>
  </si>
  <si>
    <t>/departments/get</t>
  </si>
  <si>
    <t>/roles/get</t>
  </si>
  <si>
    <t>/users/get</t>
  </si>
  <si>
    <t>/projectResources/add</t>
  </si>
  <si>
    <t>/projectResources/get{ProjectID}</t>
  </si>
  <si>
    <t>returns list of all project resources by ProjectID</t>
  </si>
  <si>
    <t>add a new project resource</t>
  </si>
  <si>
    <t>/projects/delete{ResourceID, ProjectID}</t>
  </si>
  <si>
    <t>Tasks</t>
  </si>
  <si>
    <t>/tasks/get{ProjectID}</t>
  </si>
  <si>
    <t>get all tasks by ProjectID</t>
  </si>
  <si>
    <t>/tasks/add</t>
  </si>
  <si>
    <t>/tasks/update</t>
  </si>
  <si>
    <t>add the list of tasks</t>
  </si>
  <si>
    <t>/tasks/delete{TaskID, ProjectID}</t>
  </si>
  <si>
    <t>delete task(s) by ProjectID and TaskID</t>
  </si>
  <si>
    <t>update the list of tasks</t>
  </si>
  <si>
    <t>/tasks/getProjectStartDate{ProjectID}</t>
  </si>
  <si>
    <t>/tasks/getProjectEndDate{ProjectID}</t>
  </si>
  <si>
    <t>returns the earliest PlannedStartDate from all tasks against the ProjectID</t>
  </si>
  <si>
    <t>returns the last PlannedStartDate from all the tasks against the ProjectID</t>
  </si>
  <si>
    <t>/tasks/getTotalPlannedCost</t>
  </si>
  <si>
    <t>returns the sum of all PlannedCost of the workpackeges against the ProjectID</t>
  </si>
  <si>
    <t>/tasks/getMilestones{ProjectID}</t>
  </si>
  <si>
    <t>returns all the milestones against the ProjectID</t>
  </si>
  <si>
    <t>/tasks/get{ProjectID, TaskID}</t>
  </si>
  <si>
    <t>returns task by ProjectID and TasksID</t>
  </si>
  <si>
    <t>/tasks/getWorkpackages{ProjectID}</t>
  </si>
  <si>
    <t>return all Workpackages by ProjectID</t>
  </si>
  <si>
    <t>/tpr/get{ProjectID, TaskID}</t>
  </si>
  <si>
    <t>/tpr/add</t>
  </si>
  <si>
    <t>add the list of PlannedResources against a task</t>
  </si>
  <si>
    <t>delete the PlannedResources against a task</t>
  </si>
  <si>
    <t>/tpr/delete{ProjectID, TaskID, TPRID}</t>
  </si>
  <si>
    <t>/tpr/update</t>
  </si>
  <si>
    <t>update the list of resources against a task</t>
  </si>
  <si>
    <t>/tpr/getTaskCost{ProjectID, TaskID}</t>
  </si>
  <si>
    <t>return the total cost against a Task of a Project - sum of all resources cost (CostPerUnit * Quantity)</t>
  </si>
  <si>
    <t>/monitoring/get{ProjectID, TaskID}</t>
  </si>
  <si>
    <t>get all monitorings against a TaskID of a project</t>
  </si>
  <si>
    <t>/monitoring/add</t>
  </si>
  <si>
    <t>add the monitoring against a task</t>
  </si>
  <si>
    <t>/monitoring/delete</t>
  </si>
  <si>
    <t>delete the monitoring against a task</t>
  </si>
  <si>
    <t>/monitoring/getCompletedTasks{ProjectID}</t>
  </si>
  <si>
    <t>get all monitorings that are 100% complete</t>
  </si>
  <si>
    <t>/monitoring/getTasksWithMonitoring{ProjectID}</t>
  </si>
  <si>
    <t>get all monitorings that are not marked as complete</t>
  </si>
  <si>
    <t>ProjectLocationID</t>
  </si>
  <si>
    <t>PlannedCost</t>
  </si>
  <si>
    <t>CostPerUnit</t>
  </si>
  <si>
    <t>ActualCostPerUnit</t>
  </si>
  <si>
    <t>CRID</t>
  </si>
  <si>
    <t>ChangedCost</t>
  </si>
  <si>
    <t>CRAssignedTo</t>
  </si>
  <si>
    <t>CRStatus</t>
  </si>
  <si>
    <t>Quantity</t>
  </si>
  <si>
    <t>/monitoring/getTasksWithNoMonitoring{ProjectID}</t>
  </si>
  <si>
    <t>/monitoring/getTasksWithPlannedStartDate{ProjectID}</t>
  </si>
  <si>
    <t>TaskResourcesUtilized</t>
  </si>
  <si>
    <t>/tru/get{ProjectID, TaskID}</t>
  </si>
  <si>
    <t>/tru/add</t>
  </si>
  <si>
    <t>/tru/delete{ProjectID, TaskID}</t>
  </si>
  <si>
    <t>/tru/update</t>
  </si>
  <si>
    <t>TaskChangeRequest</t>
  </si>
  <si>
    <t>TaskResourcesChangeRequest</t>
  </si>
  <si>
    <t>/tcr/get</t>
  </si>
  <si>
    <t>/tcr/add</t>
  </si>
  <si>
    <t>/tcr/delete</t>
  </si>
  <si>
    <t>/tcr/update</t>
  </si>
  <si>
    <t>/trcr/get</t>
  </si>
  <si>
    <t>/trcr/add</t>
  </si>
  <si>
    <t>/trcr/delete</t>
  </si>
  <si>
    <t>/trcr/update</t>
  </si>
  <si>
    <t>/mi/get</t>
  </si>
  <si>
    <t>/mi/add</t>
  </si>
  <si>
    <t>/mi/delete</t>
  </si>
  <si>
    <t>/mi/put</t>
  </si>
  <si>
    <t>RiskRegister</t>
  </si>
  <si>
    <t>RiskID</t>
  </si>
  <si>
    <t>Description</t>
  </si>
  <si>
    <t>CostImpact</t>
  </si>
  <si>
    <t>TimeImpact</t>
  </si>
  <si>
    <t>in days</t>
  </si>
  <si>
    <t>Quality</t>
  </si>
  <si>
    <t>RIskScore</t>
  </si>
  <si>
    <t>TargetDate</t>
  </si>
  <si>
    <t>Owner</t>
  </si>
  <si>
    <t>FK(UserID)</t>
  </si>
  <si>
    <t>FK(ProjectID)</t>
  </si>
  <si>
    <t>Probability</t>
  </si>
  <si>
    <t>Definitely – 80 to 100 percent chance of occurrence
Likely – 60 to 80 percent chance of occurrence
Occasional – 40 to 60 percent chance of occurrence
Seldom – 20 to 40 percent chance of occurrence
Unlikely – less than 20 percent chance of occurrence</t>
  </si>
  <si>
    <t>Catastrophic: A risk that can prove detrimental for the whole project.
Critical: Risks which can significantly jeopardize some aspects of the project, but which will not completely ruin the project.
Moderate: Risks which will cause some problems, but nothing too significant.
Marginal: Any risks which will have just a mild impact on the project, still these must be addressed in time.
Insignificant: Risks which do not pose any significant threat and which can be left unmediated without any fear.</t>
  </si>
  <si>
    <t>/riskregister/add</t>
  </si>
  <si>
    <t>/riskregister/delete</t>
  </si>
  <si>
    <t>/riskregister/get{ProjectID}</t>
  </si>
  <si>
    <t>Exist / Doesn’t Exist</t>
  </si>
  <si>
    <t>/riskregister/update{RiskID}</t>
  </si>
  <si>
    <t>IssueLog</t>
  </si>
  <si>
    <t>IssueID</t>
  </si>
  <si>
    <t>IssueType</t>
  </si>
  <si>
    <t>Type</t>
  </si>
  <si>
    <t>Urgency</t>
  </si>
  <si>
    <t>RequestedBy</t>
  </si>
  <si>
    <t>IssueCreateDate</t>
  </si>
  <si>
    <t>Category</t>
  </si>
  <si>
    <t>IssueInitiationLog</t>
  </si>
  <si>
    <t>IssueTypes</t>
  </si>
  <si>
    <t>IssueTypeID</t>
  </si>
  <si>
    <t>IssueTypeDesc</t>
  </si>
  <si>
    <t>IssueCategories</t>
  </si>
  <si>
    <t>IssueCategoryID</t>
  </si>
  <si>
    <t>IssueCategoryDesc</t>
  </si>
  <si>
    <t>0,1,2,3,4,5</t>
  </si>
  <si>
    <t>IssueCategoryID{FK}</t>
  </si>
  <si>
    <t>IssueResolutionLog</t>
  </si>
  <si>
    <t>1 to 1</t>
  </si>
  <si>
    <t>ResponsibleForResolution</t>
  </si>
  <si>
    <t>Priority</t>
  </si>
  <si>
    <t>IssueStatus</t>
  </si>
  <si>
    <t>IssueStatusID</t>
  </si>
  <si>
    <t>IssueStatusDesc</t>
  </si>
  <si>
    <t>UserID(FK)</t>
  </si>
  <si>
    <t>IssueTypeID {FK}</t>
  </si>
  <si>
    <t>DeliveryEstimate</t>
  </si>
  <si>
    <t>IssueUpdates</t>
  </si>
  <si>
    <t>IssueUpdateDate</t>
  </si>
  <si>
    <t>IssueUpdateID</t>
  </si>
  <si>
    <t>Responsible</t>
  </si>
  <si>
    <t>Propability*Impact</t>
  </si>
  <si>
    <t>ImpactLevel</t>
  </si>
  <si>
    <t>1 to 5</t>
  </si>
  <si>
    <t>LessonsLearned</t>
  </si>
  <si>
    <t>LLID</t>
  </si>
  <si>
    <t>Name</t>
  </si>
  <si>
    <t>LLTypeID</t>
  </si>
  <si>
    <t>1,2,3</t>
  </si>
  <si>
    <t>Recommendation</t>
  </si>
  <si>
    <t>Author</t>
  </si>
  <si>
    <t>Datetime</t>
  </si>
  <si>
    <t>LessonLearnedTypes</t>
  </si>
  <si>
    <t>LLTypeDesc</t>
  </si>
  <si>
    <t>Procurements</t>
  </si>
  <si>
    <t>ContractID</t>
  </si>
  <si>
    <t>Seller</t>
  </si>
  <si>
    <t>SoW</t>
  </si>
  <si>
    <t>Statement of work</t>
  </si>
  <si>
    <t>Price</t>
  </si>
  <si>
    <t>ContactDetails</t>
  </si>
  <si>
    <t>ProcurementDeliverables</t>
  </si>
  <si>
    <t>PDID</t>
  </si>
  <si>
    <t>Deliverable</t>
  </si>
  <si>
    <t>%</t>
  </si>
  <si>
    <t>/issuetypes/get{ProjectID}</t>
  </si>
  <si>
    <t>/issuetypes/add</t>
  </si>
  <si>
    <t>/issuetypes/delete{IssueTypeID}</t>
  </si>
  <si>
    <t>/issuetypes/update{IssueTypeID}</t>
  </si>
  <si>
    <t>/issuecategories/add</t>
  </si>
  <si>
    <t>/issuecategories/get{ProjectID}</t>
  </si>
  <si>
    <t>/issuecategories/delete{IssueCategoryID}</t>
  </si>
  <si>
    <t>/issuecategories/update/{IssueCategoryID}</t>
  </si>
  <si>
    <t>/issuestatus/get{ProjectID}</t>
  </si>
  <si>
    <t>/issuestatus/add</t>
  </si>
  <si>
    <t>/issuestatus/delete{IssueStatusID}</t>
  </si>
  <si>
    <t>/issuestatus/update{IssueStatusID}</t>
  </si>
  <si>
    <t>/issuelog/get{ProjectID}</t>
  </si>
  <si>
    <t>/issuelog/get{IssueID}</t>
  </si>
  <si>
    <t>get all initiationlog, resolutionlog and latest issueupdate against a ProjectID</t>
  </si>
  <si>
    <t>get initialog, resolution log and all issue updates against an IssueID</t>
  </si>
  <si>
    <t>/issuelog/initiation/add</t>
  </si>
  <si>
    <t>/issuelog/resolution/add</t>
  </si>
  <si>
    <t>/issuelog/updates/add</t>
  </si>
  <si>
    <t>/issuelog/initiation/delete</t>
  </si>
  <si>
    <t>/issuelog/resolution/delete</t>
  </si>
  <si>
    <t>/issuelog/updates/delete</t>
  </si>
  <si>
    <t>/issuelog/initiation/update</t>
  </si>
  <si>
    <t>/issuelog/resolution/update</t>
  </si>
  <si>
    <t>LessonsLearnedTypes</t>
  </si>
  <si>
    <t>/lessonslearnedtypes/get</t>
  </si>
  <si>
    <t>/lessonslearnedtypes/add</t>
  </si>
  <si>
    <t>/lessonslearnedtypes/delete{LLTypeID}</t>
  </si>
  <si>
    <t>/lessonslearnedtypes/update{LLTypeID}</t>
  </si>
  <si>
    <t>/lessonslearned/get{ProjectID}</t>
  </si>
  <si>
    <t>/lessonslearnedtypes/delete{LLID}</t>
  </si>
  <si>
    <t>/lessonslearnedtypes/update{LLID}</t>
  </si>
  <si>
    <t>/procurements/add</t>
  </si>
  <si>
    <t>/procurements/get{ProjectID}</t>
  </si>
  <si>
    <t>get all procurements against a ProjectID and the deliverables against each procurement ContractID</t>
  </si>
  <si>
    <t>add a procurement</t>
  </si>
  <si>
    <t>delete a procurement and it's deliverables</t>
  </si>
  <si>
    <t>/procurements/delete{ContractID}</t>
  </si>
  <si>
    <t>/prrocurements/update{ContractID}</t>
  </si>
  <si>
    <t>/procurement/getDeliverables{ContractID}</t>
  </si>
  <si>
    <t>get all procurement deliverables against a ContractID</t>
  </si>
  <si>
    <t>/procurement/addDeliverable</t>
  </si>
  <si>
    <t>/procurement/deleteDeliverable{PDID}</t>
  </si>
  <si>
    <t>/procurement/updateDeliverable{PDID}</t>
  </si>
  <si>
    <t>get the resource utilized against the ProjectID and TaskID</t>
  </si>
  <si>
    <t>add a resource utilized {ProjectID, TaskID}</t>
  </si>
  <si>
    <t>delete a resource utilized by the ProjectID and TaskID</t>
  </si>
  <si>
    <t>update resource utilized</t>
  </si>
  <si>
    <t>get monitoring images against a task</t>
  </si>
  <si>
    <t>upload images and insert record for monitoring images</t>
  </si>
  <si>
    <t>delete record and the images stored on filesystem</t>
  </si>
  <si>
    <t>update the record and delete previous images and upload new images</t>
  </si>
  <si>
    <t>get change request by CRID</t>
  </si>
  <si>
    <t>add a new change request</t>
  </si>
  <si>
    <t>delete a change request by CRID / TaskID</t>
  </si>
  <si>
    <t>update a change request by CRID</t>
  </si>
  <si>
    <t>get all by CRID</t>
  </si>
  <si>
    <t>add resources against CRID</t>
  </si>
  <si>
    <t>delete resources(s) against CRID</t>
  </si>
  <si>
    <t xml:space="preserve">update resources change request </t>
  </si>
  <si>
    <t>ProgramComponents</t>
  </si>
  <si>
    <t>/program/components/add</t>
  </si>
  <si>
    <t>/program/components/delete</t>
  </si>
  <si>
    <t>/program/components/update</t>
  </si>
  <si>
    <t>ProgramName</t>
  </si>
  <si>
    <t>ProgramStartDate</t>
  </si>
  <si>
    <t>ProgramEndDate</t>
  </si>
  <si>
    <t>ProgramManager</t>
  </si>
  <si>
    <t>ProgramSponsor</t>
  </si>
  <si>
    <t>ProgramStakeholders</t>
  </si>
  <si>
    <t>SID</t>
  </si>
  <si>
    <t>Role</t>
  </si>
  <si>
    <t>FK(SRID)</t>
  </si>
  <si>
    <t>Email</t>
  </si>
  <si>
    <t>PhoneNo</t>
  </si>
  <si>
    <t>LevelSupportRequired</t>
  </si>
  <si>
    <t>LevelSupportProvided</t>
  </si>
  <si>
    <t>Impact</t>
  </si>
  <si>
    <t>RiskRating</t>
  </si>
  <si>
    <t>Issues</t>
  </si>
  <si>
    <t>Feedback</t>
  </si>
  <si>
    <t>InfluenceStrategy</t>
  </si>
  <si>
    <t>StakeholderRoles</t>
  </si>
  <si>
    <t>SRID</t>
  </si>
  <si>
    <t>SRDesc</t>
  </si>
  <si>
    <t>Sponsor/Owner/Manager/Influencer</t>
  </si>
  <si>
    <t>1-Supports Actively – Anticipates and feels the need for change, actively works with the project team 
2-Supports – Anticipates and feels the need for change, but does not involve with the project team
3- Neutral – Neither supporting nor opposing 
4- Opposes – Neither feels the need for change, nor trying to prevent the change
5- Opposes Actively – Doesn't see the need for change, actively working to prevent the change</t>
  </si>
  <si>
    <t>0-100%</t>
  </si>
  <si>
    <t>1,2</t>
  </si>
  <si>
    <t>ComponentID</t>
  </si>
  <si>
    <t>StartDate</t>
  </si>
  <si>
    <t>EndDate</t>
  </si>
  <si>
    <t>ComponentMilestones</t>
  </si>
  <si>
    <t>CMID</t>
  </si>
  <si>
    <t>ProgramBenefits</t>
  </si>
  <si>
    <t>BenefitID</t>
  </si>
  <si>
    <t>ProjectManager</t>
  </si>
  <si>
    <t>Nature</t>
  </si>
  <si>
    <t>Value</t>
  </si>
  <si>
    <t>MeasurementApproach</t>
  </si>
  <si>
    <t>BenefitStartDate</t>
  </si>
  <si>
    <t>BenefitDuration</t>
  </si>
  <si>
    <t>AssessmentResponsibility</t>
  </si>
  <si>
    <t>BMID</t>
  </si>
  <si>
    <t>BenefitFrom</t>
  </si>
  <si>
    <t>BenefitValue</t>
  </si>
  <si>
    <t>Explanation</t>
  </si>
  <si>
    <t>AssessmentBy</t>
  </si>
  <si>
    <t>ProgramBenefitMonitoring</t>
  </si>
  <si>
    <t>MANDATORY?</t>
  </si>
  <si>
    <t>Y</t>
  </si>
  <si>
    <t xml:space="preserve"> </t>
  </si>
  <si>
    <t>/program/components/get{ProgramID}</t>
  </si>
  <si>
    <t>get components and respective component milestones against a ProgramID</t>
  </si>
  <si>
    <t>add a component</t>
  </si>
  <si>
    <t>delete a component</t>
  </si>
  <si>
    <t>update component</t>
  </si>
  <si>
    <t>get all milestones against a component of a program</t>
  </si>
  <si>
    <t>/program/components/milesontes/get{ComponentID}</t>
  </si>
  <si>
    <t>/program/components/milestones/delete{CMID}</t>
  </si>
  <si>
    <t>/program/components/milestones/update{CMID}</t>
  </si>
  <si>
    <t>add the milestone(s) agasint the Component</t>
  </si>
  <si>
    <t>/program/components/milesontes/add</t>
  </si>
  <si>
    <t>/program/benefits/get{ProgramID}</t>
  </si>
  <si>
    <t>/program/benefits/add</t>
  </si>
  <si>
    <t>/program/benefits/delete</t>
  </si>
  <si>
    <t>/program/benefits/update</t>
  </si>
  <si>
    <t>/program/benefits/monitoring/get</t>
  </si>
  <si>
    <t>/program/benefits/monitoring/add</t>
  </si>
  <si>
    <t>/program/benefits/monitoring/delete</t>
  </si>
  <si>
    <t>/program/benefits/monitoring/update</t>
  </si>
  <si>
    <t>/program/stakeholders/get</t>
  </si>
  <si>
    <t>/program/stakeholders/add</t>
  </si>
  <si>
    <t>/program/stakeholders/delete</t>
  </si>
  <si>
    <t>/program/stakeholders/update</t>
  </si>
  <si>
    <t>get all benefits against ProgramID</t>
  </si>
  <si>
    <t>add a benefit</t>
  </si>
  <si>
    <t>delete a benefit</t>
  </si>
  <si>
    <t>update a benefit</t>
  </si>
  <si>
    <t>get all monitorings against a benefit</t>
  </si>
  <si>
    <t>add monitoring against a benefit</t>
  </si>
  <si>
    <t>delete a monitoring</t>
  </si>
  <si>
    <t>update the monitoring</t>
  </si>
  <si>
    <t>get all stakeholders against a ProgramID</t>
  </si>
  <si>
    <t>add a stakeholder</t>
  </si>
  <si>
    <t>delete a stakeholder</t>
  </si>
  <si>
    <t>update a stakeholder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</si>
</sst>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Calibri"/>
      <family val="2"/>
      <scheme val="minor"/>
    </font>
    <font>
      <sz val="12"/>
      <color theme="1"/>
      <name val="Avenir Book"/>
      <family val="2"/>
    </font>
    <font>
      <b/>
      <sz val="12"/>
      <color theme="0"/>
      <name val="Avenir Book"/>
      <family val="2"/>
    </font>
    <font>
      <b/>
      <sz val="12"/>
      <color theme="1"/>
      <name val="Avenir Book"/>
      <family val="2"/>
    </font>
    <font>
      <sz val="12"/>
      <color theme="0"/>
      <name val="Avenir Book"/>
      <family val="2"/>
    </font>
    <font>
      <b/>
      <sz val="16"/>
      <color theme="0"/>
      <name val="Avenir Book"/>
      <family val="2"/>
    </font>
    <font>
      <sz val="14"/>
      <color theme="1"/>
      <name val="Avenir Book"/>
      <family val="2"/>
    </font>
    <font>
      <b/>
      <sz val="14"/>
      <color theme="0"/>
      <name val="Avenir Book"/>
      <family val="2"/>
    </font>
    <font>
      <i/>
      <sz val="12"/>
      <color theme="1"/>
      <name val="Avenir Book"/>
      <family val="2"/>
    </font>
    <font>
      <sz val="12"/>
      <color rgb="FFFFFFFF"/>
      <name val="Avenir Book"/>
      <family val="2"/>
    </font>
    <font>
      <sz val="12"/>
      <color rgb="FF000000"/>
      <name val="Avenir Book"/>
      <family val="2"/>
    </font>
    <font>
      <i/>
      <sz val="12"/>
      <color rgb="FF000000"/>
      <name val="Avenir Book"/>
      <family val="2"/>
    </font>
    <font>
      <b/>
      <sz val="14"/>
      <color theme="0"/>
      <name val="Avenir Heavy"/>
      <family val="2"/>
    </font>
  </fonts>
  <fills count="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7030A0"/>
        <bgColor rgb="FF000000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0" xfId="0" applyFont="1"/>
    <xf numFmtId="0" fontId="2" fillId="2" borderId="3" xfId="0" applyFont="1" applyFill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0" xfId="0" applyFont="1" applyBorder="1"/>
    <xf numFmtId="0" fontId="1" fillId="0" borderId="7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5" fillId="2" borderId="0" xfId="0" applyFont="1" applyFill="1" applyAlignment="1">
      <alignment horizontal="center"/>
    </xf>
    <xf numFmtId="0" fontId="1" fillId="0" borderId="0" xfId="0" applyFont="1" applyBorder="1" applyAlignment="1">
      <alignment vertical="center" wrapText="1"/>
    </xf>
    <xf numFmtId="0" fontId="1" fillId="0" borderId="5" xfId="0" applyFont="1" applyBorder="1"/>
    <xf numFmtId="0" fontId="1" fillId="0" borderId="10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0" xfId="0" applyFont="1" applyBorder="1"/>
    <xf numFmtId="0" fontId="1" fillId="0" borderId="8" xfId="0" applyFont="1" applyBorder="1"/>
    <xf numFmtId="0" fontId="1" fillId="0" borderId="9" xfId="0" applyFont="1" applyBorder="1"/>
    <xf numFmtId="0" fontId="4" fillId="2" borderId="3" xfId="0" applyFont="1" applyFill="1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wrapText="1"/>
    </xf>
    <xf numFmtId="0" fontId="4" fillId="2" borderId="6" xfId="0" applyFont="1" applyFill="1" applyBorder="1"/>
    <xf numFmtId="0" fontId="1" fillId="0" borderId="0" xfId="0" applyFont="1" applyFill="1" applyBorder="1"/>
    <xf numFmtId="0" fontId="6" fillId="0" borderId="11" xfId="0" applyFont="1" applyBorder="1"/>
    <xf numFmtId="0" fontId="6" fillId="0" borderId="0" xfId="0" applyFont="1"/>
    <xf numFmtId="0" fontId="7" fillId="3" borderId="11" xfId="0" applyFont="1" applyFill="1" applyBorder="1"/>
    <xf numFmtId="0" fontId="8" fillId="0" borderId="0" xfId="0" applyFont="1"/>
    <xf numFmtId="0" fontId="8" fillId="0" borderId="6" xfId="0" applyFont="1" applyBorder="1"/>
    <xf numFmtId="0" fontId="8" fillId="0" borderId="0" xfId="0" applyFont="1" applyBorder="1"/>
    <xf numFmtId="0" fontId="8" fillId="0" borderId="7" xfId="0" applyFont="1" applyBorder="1"/>
    <xf numFmtId="0" fontId="1" fillId="0" borderId="0" xfId="0" applyFont="1" applyBorder="1" applyAlignment="1">
      <alignment wrapText="1"/>
    </xf>
    <xf numFmtId="0" fontId="1" fillId="0" borderId="0" xfId="0" applyFont="1" applyBorder="1" applyAlignment="1">
      <alignment vertical="center"/>
    </xf>
    <xf numFmtId="0" fontId="9" fillId="4" borderId="3" xfId="0" applyFont="1" applyFill="1" applyBorder="1"/>
    <xf numFmtId="0" fontId="10" fillId="0" borderId="0" xfId="0" applyFont="1"/>
    <xf numFmtId="0" fontId="10" fillId="0" borderId="4" xfId="0" applyFont="1" applyBorder="1"/>
    <xf numFmtId="0" fontId="10" fillId="0" borderId="5" xfId="0" applyFont="1" applyBorder="1"/>
    <xf numFmtId="0" fontId="10" fillId="0" borderId="6" xfId="0" applyFont="1" applyBorder="1"/>
    <xf numFmtId="0" fontId="10" fillId="0" borderId="7" xfId="0" applyFont="1" applyBorder="1"/>
    <xf numFmtId="0" fontId="10" fillId="0" borderId="0" xfId="0" applyFont="1" applyAlignment="1">
      <alignment vertical="center"/>
    </xf>
    <xf numFmtId="0" fontId="10" fillId="0" borderId="0" xfId="0" applyFont="1" applyAlignment="1">
      <alignment wrapText="1"/>
    </xf>
    <xf numFmtId="0" fontId="11" fillId="0" borderId="6" xfId="0" applyFont="1" applyBorder="1"/>
    <xf numFmtId="0" fontId="11" fillId="0" borderId="7" xfId="0" applyFont="1" applyBorder="1"/>
    <xf numFmtId="0" fontId="10" fillId="0" borderId="8" xfId="0" applyFont="1" applyBorder="1"/>
    <xf numFmtId="0" fontId="10" fillId="0" borderId="9" xfId="0" applyFont="1" applyBorder="1"/>
    <xf numFmtId="0" fontId="10" fillId="0" borderId="10" xfId="0" applyFont="1" applyBorder="1"/>
    <xf numFmtId="0" fontId="10" fillId="0" borderId="0" xfId="0" applyFont="1" applyBorder="1"/>
    <xf numFmtId="16" fontId="10" fillId="0" borderId="0" xfId="0" applyNumberFormat="1" applyFont="1"/>
    <xf numFmtId="0" fontId="9" fillId="0" borderId="6" xfId="0" applyFont="1" applyFill="1" applyBorder="1"/>
    <xf numFmtId="16" fontId="1" fillId="0" borderId="0" xfId="0" applyNumberFormat="1" applyFont="1" applyBorder="1"/>
    <xf numFmtId="0" fontId="1" fillId="5" borderId="0" xfId="0" applyFont="1" applyFill="1" applyBorder="1"/>
    <xf numFmtId="0" fontId="1" fillId="0" borderId="0" xfId="0" applyFont="1" applyBorder="1" applyAlignment="1">
      <alignment horizontal="center" vertical="center"/>
    </xf>
    <xf numFmtId="0" fontId="12" fillId="2" borderId="0" xfId="0" applyFont="1" applyFill="1" applyAlignment="1">
      <alignment horizontal="center"/>
    </xf>
  </cellXfs>
  <cellStyles count="1">
    <cellStyle name="Normal" xfId="0" builtinId="0"/>
  </cellStyles>
  <dxfs count="184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90774-2B2D-0446-9F3E-8233AC02C1C6}">
  <dimension ref="B1:L394"/>
  <sheetViews>
    <sheetView zoomScale="125" workbookViewId="0">
      <pane ySplit="1" topLeftCell="A2" activePane="bottomLeft" state="frozen"/>
      <selection pane="bottomLeft" activeCell="F391" sqref="F391"/>
    </sheetView>
  </sheetViews>
  <sheetFormatPr baseColWidth="10" defaultRowHeight="17"/>
  <cols>
    <col min="1" max="1" width="10.83203125" style="3"/>
    <col min="2" max="2" width="32" style="3" bestFit="1" customWidth="1"/>
    <col min="3" max="3" width="30.6640625" style="3" bestFit="1" customWidth="1"/>
    <col min="4" max="4" width="43.83203125" style="3" customWidth="1"/>
    <col min="5" max="5" width="50.5" style="3" customWidth="1"/>
    <col min="6" max="6" width="27.6640625" style="3" customWidth="1"/>
    <col min="7" max="7" width="44.33203125" style="3" customWidth="1"/>
    <col min="8" max="8" width="16" style="3" bestFit="1" customWidth="1"/>
    <col min="9" max="9" width="13.33203125" style="3" bestFit="1" customWidth="1"/>
    <col min="10" max="16384" width="10.83203125" style="3"/>
  </cols>
  <sheetData>
    <row r="1" spans="2:7" ht="36" customHeight="1" thickBot="1">
      <c r="B1" s="14" t="s">
        <v>39</v>
      </c>
      <c r="C1" s="14" t="s">
        <v>0</v>
      </c>
      <c r="D1" s="14" t="s">
        <v>1</v>
      </c>
      <c r="E1" s="14"/>
      <c r="F1" s="14" t="s">
        <v>519</v>
      </c>
      <c r="G1" s="14" t="s">
        <v>121</v>
      </c>
    </row>
    <row r="2" spans="2:7" ht="18" thickBot="1">
      <c r="B2" s="4" t="s">
        <v>11</v>
      </c>
      <c r="C2" s="5"/>
      <c r="D2" s="5"/>
      <c r="E2" s="5"/>
      <c r="F2" s="6"/>
      <c r="G2" s="16"/>
    </row>
    <row r="3" spans="2:7" ht="19" thickBot="1">
      <c r="B3" s="7"/>
      <c r="C3" s="1" t="s">
        <v>12</v>
      </c>
      <c r="D3" s="1" t="s">
        <v>38</v>
      </c>
      <c r="E3" s="8"/>
      <c r="F3" s="9" t="s">
        <v>520</v>
      </c>
      <c r="G3" s="9"/>
    </row>
    <row r="4" spans="2:7" ht="19" thickBot="1">
      <c r="B4" s="7"/>
      <c r="C4" s="2" t="s">
        <v>13</v>
      </c>
      <c r="D4" s="2" t="s">
        <v>55</v>
      </c>
      <c r="E4" s="8"/>
      <c r="F4" s="10" t="s">
        <v>520</v>
      </c>
      <c r="G4" s="9"/>
    </row>
    <row r="5" spans="2:7" ht="19" thickBot="1">
      <c r="B5" s="7"/>
      <c r="C5" s="2" t="s">
        <v>14</v>
      </c>
      <c r="D5" s="2" t="s">
        <v>30</v>
      </c>
      <c r="E5" s="8"/>
      <c r="F5" s="10" t="s">
        <v>520</v>
      </c>
      <c r="G5" s="9"/>
    </row>
    <row r="6" spans="2:7" ht="19" thickBot="1">
      <c r="B6" s="7"/>
      <c r="C6" s="2" t="s">
        <v>15</v>
      </c>
      <c r="D6" s="2" t="s">
        <v>31</v>
      </c>
      <c r="E6" s="8"/>
      <c r="F6" s="10" t="s">
        <v>520</v>
      </c>
      <c r="G6" s="9"/>
    </row>
    <row r="7" spans="2:7" ht="19" thickBot="1">
      <c r="B7" s="7"/>
      <c r="C7" s="2" t="s">
        <v>16</v>
      </c>
      <c r="D7" s="2" t="s">
        <v>7</v>
      </c>
      <c r="E7" s="8"/>
      <c r="F7" s="10" t="s">
        <v>520</v>
      </c>
      <c r="G7" s="9"/>
    </row>
    <row r="8" spans="2:7" ht="19" thickBot="1">
      <c r="B8" s="7"/>
      <c r="C8" s="2" t="s">
        <v>17</v>
      </c>
      <c r="D8" s="2" t="s">
        <v>7</v>
      </c>
      <c r="E8" s="8"/>
      <c r="F8" s="10" t="s">
        <v>520</v>
      </c>
      <c r="G8" s="9"/>
    </row>
    <row r="9" spans="2:7" ht="19" thickBot="1">
      <c r="B9" s="7"/>
      <c r="C9" s="2" t="s">
        <v>18</v>
      </c>
      <c r="D9" s="2" t="s">
        <v>7</v>
      </c>
      <c r="E9" s="8"/>
      <c r="F9" s="10"/>
      <c r="G9" s="9"/>
    </row>
    <row r="10" spans="2:7" ht="19" thickBot="1">
      <c r="B10" s="7"/>
      <c r="C10" s="2" t="s">
        <v>19</v>
      </c>
      <c r="D10" s="2" t="s">
        <v>7</v>
      </c>
      <c r="E10" s="8"/>
      <c r="F10" s="10" t="s">
        <v>520</v>
      </c>
      <c r="G10" s="9"/>
    </row>
    <row r="11" spans="2:7" ht="19" thickBot="1">
      <c r="B11" s="7"/>
      <c r="C11" s="2" t="s">
        <v>20</v>
      </c>
      <c r="D11" s="2" t="s">
        <v>7</v>
      </c>
      <c r="E11" s="8"/>
      <c r="F11" s="10" t="s">
        <v>520</v>
      </c>
      <c r="G11" s="9"/>
    </row>
    <row r="12" spans="2:7" ht="19" thickBot="1">
      <c r="B12" s="7"/>
      <c r="C12" s="2" t="s">
        <v>21</v>
      </c>
      <c r="D12" s="2" t="s">
        <v>35</v>
      </c>
      <c r="E12" s="8"/>
      <c r="F12" s="10" t="s">
        <v>520</v>
      </c>
      <c r="G12" s="9"/>
    </row>
    <row r="13" spans="2:7" ht="19" thickBot="1">
      <c r="B13" s="7"/>
      <c r="C13" s="2" t="s">
        <v>22</v>
      </c>
      <c r="D13" s="2" t="s">
        <v>36</v>
      </c>
      <c r="E13" s="8"/>
      <c r="F13" s="10" t="s">
        <v>520</v>
      </c>
      <c r="G13" s="9"/>
    </row>
    <row r="14" spans="2:7" ht="19" thickBot="1">
      <c r="B14" s="7"/>
      <c r="C14" s="2" t="s">
        <v>23</v>
      </c>
      <c r="D14" s="2" t="s">
        <v>37</v>
      </c>
      <c r="E14" s="8"/>
      <c r="F14" s="10" t="s">
        <v>520</v>
      </c>
      <c r="G14" s="9"/>
    </row>
    <row r="15" spans="2:7" ht="19" thickBot="1">
      <c r="B15" s="7"/>
      <c r="C15" s="2" t="s">
        <v>24</v>
      </c>
      <c r="D15" s="2" t="s">
        <v>32</v>
      </c>
      <c r="E15" s="8"/>
      <c r="F15" s="10" t="s">
        <v>520</v>
      </c>
      <c r="G15" s="9"/>
    </row>
    <row r="16" spans="2:7" ht="19" thickBot="1">
      <c r="B16" s="7"/>
      <c r="C16" s="2" t="s">
        <v>25</v>
      </c>
      <c r="D16" s="2" t="s">
        <v>33</v>
      </c>
      <c r="E16" s="8"/>
      <c r="F16" s="10"/>
      <c r="G16" s="9"/>
    </row>
    <row r="17" spans="2:7" ht="19" thickBot="1">
      <c r="B17" s="7"/>
      <c r="C17" s="2" t="s">
        <v>26</v>
      </c>
      <c r="D17" s="2" t="s">
        <v>34</v>
      </c>
      <c r="E17" s="8"/>
      <c r="F17" s="10" t="s">
        <v>520</v>
      </c>
      <c r="G17" s="9"/>
    </row>
    <row r="18" spans="2:7" ht="19" thickBot="1">
      <c r="B18" s="7"/>
      <c r="C18" s="2" t="s">
        <v>27</v>
      </c>
      <c r="D18" s="2" t="s">
        <v>36</v>
      </c>
      <c r="E18" s="8"/>
      <c r="F18" s="10" t="s">
        <v>520</v>
      </c>
      <c r="G18" s="9"/>
    </row>
    <row r="19" spans="2:7" ht="19" thickBot="1">
      <c r="B19" s="7"/>
      <c r="C19" s="2" t="s">
        <v>28</v>
      </c>
      <c r="D19" s="2" t="s">
        <v>34</v>
      </c>
      <c r="E19" s="8"/>
      <c r="F19" s="10"/>
      <c r="G19" s="9"/>
    </row>
    <row r="20" spans="2:7" ht="19" thickBot="1">
      <c r="B20" s="7"/>
      <c r="C20" s="2" t="s">
        <v>29</v>
      </c>
      <c r="D20" s="2" t="s">
        <v>36</v>
      </c>
      <c r="E20" s="8"/>
      <c r="F20" s="10"/>
      <c r="G20" s="9"/>
    </row>
    <row r="21" spans="2:7" ht="19" thickBot="1">
      <c r="B21" s="7"/>
      <c r="C21" s="2" t="s">
        <v>42</v>
      </c>
      <c r="D21" s="2" t="s">
        <v>43</v>
      </c>
      <c r="E21" s="8"/>
      <c r="F21" s="10" t="s">
        <v>520</v>
      </c>
      <c r="G21" s="9"/>
    </row>
    <row r="22" spans="2:7" ht="19" thickBot="1">
      <c r="B22" s="11"/>
      <c r="C22" s="2" t="s">
        <v>41</v>
      </c>
      <c r="D22" s="2" t="s">
        <v>40</v>
      </c>
      <c r="E22" s="12"/>
      <c r="F22" s="13" t="s">
        <v>520</v>
      </c>
      <c r="G22" s="17"/>
    </row>
    <row r="23" spans="2:7" ht="18" thickBot="1">
      <c r="B23" s="8"/>
      <c r="C23" s="15"/>
      <c r="D23" s="15"/>
      <c r="E23" s="8"/>
      <c r="F23" s="8"/>
    </row>
    <row r="24" spans="2:7">
      <c r="B24" s="4" t="s">
        <v>2</v>
      </c>
      <c r="C24" s="18"/>
      <c r="D24" s="18"/>
      <c r="E24" s="18"/>
      <c r="F24" s="18"/>
      <c r="G24" s="16"/>
    </row>
    <row r="25" spans="2:7">
      <c r="B25" s="19"/>
      <c r="C25" s="20" t="s">
        <v>3</v>
      </c>
      <c r="D25" s="20" t="s">
        <v>6</v>
      </c>
      <c r="E25" s="20"/>
      <c r="F25" s="20" t="s">
        <v>520</v>
      </c>
      <c r="G25" s="9"/>
    </row>
    <row r="26" spans="2:7">
      <c r="B26" s="19"/>
      <c r="C26" s="20" t="s">
        <v>4</v>
      </c>
      <c r="D26" s="20" t="s">
        <v>7</v>
      </c>
      <c r="E26" s="20"/>
      <c r="F26" s="20" t="s">
        <v>520</v>
      </c>
      <c r="G26" s="9"/>
    </row>
    <row r="27" spans="2:7">
      <c r="B27" s="19"/>
      <c r="C27" s="20" t="s">
        <v>5</v>
      </c>
      <c r="D27" s="20" t="s">
        <v>7</v>
      </c>
      <c r="E27" s="20"/>
      <c r="F27" s="20"/>
      <c r="G27" s="9"/>
    </row>
    <row r="28" spans="2:7">
      <c r="B28" s="19"/>
      <c r="C28" s="20"/>
      <c r="D28" s="20"/>
      <c r="E28" s="20"/>
      <c r="F28" s="20"/>
      <c r="G28" s="9"/>
    </row>
    <row r="29" spans="2:7" ht="18" thickBot="1">
      <c r="B29" s="21"/>
      <c r="C29" s="22"/>
      <c r="D29" s="22"/>
      <c r="E29" s="22"/>
      <c r="F29" s="22"/>
      <c r="G29" s="17"/>
    </row>
    <row r="30" spans="2:7" ht="18" thickBot="1"/>
    <row r="31" spans="2:7">
      <c r="B31" s="23" t="s">
        <v>8</v>
      </c>
      <c r="C31" s="18"/>
      <c r="D31" s="18"/>
      <c r="E31" s="18"/>
      <c r="F31" s="16"/>
    </row>
    <row r="32" spans="2:7">
      <c r="B32" s="19"/>
      <c r="C32" s="20" t="s">
        <v>9</v>
      </c>
      <c r="D32" s="20"/>
      <c r="E32" s="20"/>
      <c r="F32" s="9" t="s">
        <v>520</v>
      </c>
    </row>
    <row r="33" spans="2:6">
      <c r="B33" s="19"/>
      <c r="C33" s="20" t="s">
        <v>10</v>
      </c>
      <c r="D33" s="20"/>
      <c r="E33" s="20"/>
      <c r="F33" s="9" t="s">
        <v>520</v>
      </c>
    </row>
    <row r="34" spans="2:6">
      <c r="B34" s="19"/>
      <c r="C34" s="20" t="s">
        <v>128</v>
      </c>
      <c r="D34" s="20"/>
      <c r="E34" s="20"/>
      <c r="F34" s="9"/>
    </row>
    <row r="35" spans="2:6">
      <c r="B35" s="19"/>
      <c r="C35" s="20" t="s">
        <v>44</v>
      </c>
      <c r="D35" s="20" t="s">
        <v>36</v>
      </c>
      <c r="E35" s="20"/>
      <c r="F35" s="9" t="s">
        <v>520</v>
      </c>
    </row>
    <row r="36" spans="2:6">
      <c r="B36" s="19"/>
      <c r="C36" s="20"/>
      <c r="D36" s="20"/>
      <c r="E36" s="20"/>
      <c r="F36" s="9"/>
    </row>
    <row r="37" spans="2:6" ht="18" thickBot="1">
      <c r="B37" s="21"/>
      <c r="C37" s="22"/>
      <c r="D37" s="22"/>
      <c r="E37" s="22"/>
      <c r="F37" s="17"/>
    </row>
    <row r="38" spans="2:6" ht="18" thickBot="1">
      <c r="B38" s="20"/>
      <c r="C38" s="20"/>
      <c r="D38" s="20"/>
      <c r="E38" s="20"/>
      <c r="F38" s="20"/>
    </row>
    <row r="39" spans="2:6">
      <c r="B39" s="23" t="s">
        <v>45</v>
      </c>
      <c r="C39" s="18"/>
      <c r="D39" s="18"/>
      <c r="E39" s="18"/>
      <c r="F39" s="16"/>
    </row>
    <row r="40" spans="2:6">
      <c r="B40" s="19"/>
      <c r="C40" s="20" t="s">
        <v>46</v>
      </c>
      <c r="D40" s="20"/>
      <c r="E40" s="20"/>
      <c r="F40" s="9" t="s">
        <v>520</v>
      </c>
    </row>
    <row r="41" spans="2:6">
      <c r="B41" s="19"/>
      <c r="C41" s="20" t="s">
        <v>47</v>
      </c>
      <c r="D41" s="20"/>
      <c r="E41" s="20"/>
      <c r="F41" s="9" t="s">
        <v>520</v>
      </c>
    </row>
    <row r="42" spans="2:6">
      <c r="B42" s="19"/>
      <c r="C42" s="20"/>
      <c r="D42" s="20"/>
      <c r="E42" s="20"/>
      <c r="F42" s="9"/>
    </row>
    <row r="43" spans="2:6" ht="18" thickBot="1">
      <c r="B43" s="21"/>
      <c r="C43" s="22"/>
      <c r="D43" s="22"/>
      <c r="E43" s="22"/>
      <c r="F43" s="17"/>
    </row>
    <row r="44" spans="2:6" ht="18" thickBot="1"/>
    <row r="45" spans="2:6">
      <c r="B45" s="23" t="s">
        <v>50</v>
      </c>
      <c r="C45" s="18"/>
      <c r="D45" s="18"/>
      <c r="E45" s="18"/>
      <c r="F45" s="16"/>
    </row>
    <row r="46" spans="2:6">
      <c r="B46" s="19"/>
      <c r="C46" s="20" t="s">
        <v>51</v>
      </c>
      <c r="D46" s="20" t="s">
        <v>6</v>
      </c>
      <c r="E46" s="20"/>
      <c r="F46" s="9" t="s">
        <v>520</v>
      </c>
    </row>
    <row r="47" spans="2:6">
      <c r="B47" s="19"/>
      <c r="C47" s="20" t="s">
        <v>52</v>
      </c>
      <c r="D47" s="20" t="s">
        <v>7</v>
      </c>
      <c r="E47" s="20"/>
      <c r="F47" s="9" t="s">
        <v>520</v>
      </c>
    </row>
    <row r="48" spans="2:6">
      <c r="B48" s="19"/>
      <c r="C48" s="20"/>
      <c r="D48" s="20"/>
      <c r="F48" s="9"/>
    </row>
    <row r="49" spans="2:6" ht="18" thickBot="1">
      <c r="B49" s="21"/>
      <c r="C49" s="22"/>
      <c r="D49" s="22"/>
      <c r="E49" s="22"/>
      <c r="F49" s="17"/>
    </row>
    <row r="50" spans="2:6" ht="18" thickBot="1"/>
    <row r="51" spans="2:6">
      <c r="B51" s="23" t="s">
        <v>72</v>
      </c>
      <c r="C51" s="18"/>
      <c r="D51" s="18"/>
      <c r="E51" s="18"/>
      <c r="F51" s="16"/>
    </row>
    <row r="52" spans="2:6">
      <c r="B52" s="19"/>
      <c r="C52" s="20" t="s">
        <v>73</v>
      </c>
      <c r="D52" s="20" t="s">
        <v>6</v>
      </c>
      <c r="E52" s="20"/>
      <c r="F52" s="9" t="s">
        <v>520</v>
      </c>
    </row>
    <row r="53" spans="2:6">
      <c r="B53" s="19"/>
      <c r="C53" s="20" t="s">
        <v>132</v>
      </c>
      <c r="D53" s="20" t="s">
        <v>7</v>
      </c>
      <c r="E53" s="20"/>
      <c r="F53" s="9" t="s">
        <v>520</v>
      </c>
    </row>
    <row r="54" spans="2:6">
      <c r="B54" s="19"/>
      <c r="C54" s="20" t="s">
        <v>51</v>
      </c>
      <c r="D54" s="20" t="s">
        <v>53</v>
      </c>
      <c r="E54" s="20"/>
      <c r="F54" s="9" t="s">
        <v>520</v>
      </c>
    </row>
    <row r="55" spans="2:6">
      <c r="B55" s="19"/>
      <c r="C55" s="3" t="s">
        <v>131</v>
      </c>
      <c r="D55" s="3" t="s">
        <v>7</v>
      </c>
      <c r="E55" s="20"/>
      <c r="F55" s="9" t="s">
        <v>520</v>
      </c>
    </row>
    <row r="56" spans="2:6">
      <c r="B56" s="19"/>
      <c r="C56" s="20" t="s">
        <v>148</v>
      </c>
      <c r="D56" s="20" t="s">
        <v>40</v>
      </c>
      <c r="E56" s="20"/>
      <c r="F56" s="9"/>
    </row>
    <row r="57" spans="2:6">
      <c r="B57" s="19"/>
      <c r="C57" s="27" t="s">
        <v>63</v>
      </c>
      <c r="D57" s="27" t="s">
        <v>40</v>
      </c>
      <c r="E57" s="20"/>
      <c r="F57" s="9" t="s">
        <v>520</v>
      </c>
    </row>
    <row r="58" spans="2:6">
      <c r="B58" s="19"/>
      <c r="E58" s="20"/>
      <c r="F58" s="9"/>
    </row>
    <row r="59" spans="2:6" ht="18" thickBot="1">
      <c r="B59" s="21"/>
      <c r="C59" s="22"/>
      <c r="D59" s="22"/>
      <c r="E59" s="22"/>
      <c r="F59" s="17"/>
    </row>
    <row r="60" spans="2:6" ht="18" thickBot="1"/>
    <row r="61" spans="2:6">
      <c r="B61" s="23" t="s">
        <v>56</v>
      </c>
      <c r="C61" s="18"/>
      <c r="D61" s="18"/>
      <c r="E61" s="18"/>
      <c r="F61" s="16"/>
    </row>
    <row r="62" spans="2:6" ht="18" thickBot="1">
      <c r="B62" s="21"/>
      <c r="C62" s="22" t="s">
        <v>61</v>
      </c>
      <c r="D62" s="22"/>
      <c r="E62" s="22"/>
      <c r="F62" s="17" t="s">
        <v>520</v>
      </c>
    </row>
    <row r="63" spans="2:6" ht="18" thickBot="1"/>
    <row r="64" spans="2:6">
      <c r="B64" s="23" t="s">
        <v>57</v>
      </c>
      <c r="C64" s="18"/>
      <c r="D64" s="18"/>
      <c r="E64" s="18"/>
      <c r="F64" s="16"/>
    </row>
    <row r="65" spans="2:12">
      <c r="B65" s="19"/>
      <c r="C65" s="20" t="s">
        <v>59</v>
      </c>
      <c r="D65" s="20"/>
      <c r="E65" s="20"/>
      <c r="F65" s="9" t="s">
        <v>520</v>
      </c>
    </row>
    <row r="66" spans="2:12" ht="18" thickBot="1">
      <c r="B66" s="19"/>
      <c r="C66" s="22" t="s">
        <v>61</v>
      </c>
      <c r="D66" s="22" t="s">
        <v>62</v>
      </c>
      <c r="E66" s="20"/>
      <c r="F66" s="9" t="s">
        <v>520</v>
      </c>
    </row>
    <row r="67" spans="2:12">
      <c r="B67" s="19"/>
      <c r="C67" s="54" t="s">
        <v>474</v>
      </c>
      <c r="D67" s="54"/>
      <c r="E67" s="20"/>
      <c r="F67" s="9" t="s">
        <v>520</v>
      </c>
    </row>
    <row r="68" spans="2:12">
      <c r="B68" s="19"/>
      <c r="C68" s="54" t="s">
        <v>475</v>
      </c>
      <c r="D68" s="54"/>
      <c r="E68" s="20"/>
      <c r="F68" s="9" t="s">
        <v>520</v>
      </c>
    </row>
    <row r="69" spans="2:12">
      <c r="B69" s="19"/>
      <c r="C69" s="54" t="s">
        <v>476</v>
      </c>
      <c r="D69" s="54"/>
      <c r="E69" s="20"/>
      <c r="F69" s="9" t="s">
        <v>520</v>
      </c>
    </row>
    <row r="70" spans="2:12">
      <c r="B70" s="19"/>
      <c r="C70" s="54" t="s">
        <v>42</v>
      </c>
      <c r="D70" s="54"/>
      <c r="E70" s="20"/>
      <c r="F70" s="9" t="s">
        <v>520</v>
      </c>
    </row>
    <row r="71" spans="2:12">
      <c r="B71" s="19"/>
      <c r="C71" s="54" t="s">
        <v>477</v>
      </c>
      <c r="D71" s="54" t="s">
        <v>345</v>
      </c>
      <c r="E71" s="20"/>
      <c r="F71" s="9" t="s">
        <v>520</v>
      </c>
    </row>
    <row r="72" spans="2:12">
      <c r="B72" s="19"/>
      <c r="C72" s="54" t="s">
        <v>478</v>
      </c>
      <c r="D72" s="54" t="s">
        <v>345</v>
      </c>
      <c r="E72" s="20"/>
      <c r="F72" s="9"/>
    </row>
    <row r="73" spans="2:12">
      <c r="B73" s="19"/>
      <c r="C73" s="54" t="s">
        <v>80</v>
      </c>
      <c r="D73" s="54" t="s">
        <v>345</v>
      </c>
      <c r="E73" s="20"/>
      <c r="F73" s="9" t="s">
        <v>520</v>
      </c>
    </row>
    <row r="74" spans="2:12">
      <c r="B74" s="19"/>
      <c r="C74" s="54" t="s">
        <v>95</v>
      </c>
      <c r="D74" s="54"/>
      <c r="E74" s="20"/>
      <c r="F74" s="9" t="s">
        <v>520</v>
      </c>
    </row>
    <row r="75" spans="2:12" ht="18" thickBot="1">
      <c r="B75" s="21"/>
      <c r="C75" s="22"/>
      <c r="D75" s="22"/>
      <c r="E75" s="22"/>
      <c r="F75" s="17"/>
    </row>
    <row r="76" spans="2:12" ht="18" thickBot="1"/>
    <row r="77" spans="2:12">
      <c r="B77" s="23" t="s">
        <v>49</v>
      </c>
      <c r="C77" s="18"/>
      <c r="D77" s="18"/>
      <c r="E77" s="18"/>
      <c r="F77" s="16"/>
    </row>
    <row r="78" spans="2:12">
      <c r="B78" s="19"/>
      <c r="C78" s="20" t="s">
        <v>58</v>
      </c>
      <c r="D78" s="20"/>
      <c r="E78" s="20"/>
      <c r="F78" s="9" t="s">
        <v>520</v>
      </c>
      <c r="I78" s="3" t="s">
        <v>58</v>
      </c>
    </row>
    <row r="79" spans="2:12">
      <c r="B79" s="19"/>
      <c r="C79" s="20" t="s">
        <v>59</v>
      </c>
      <c r="D79" s="20" t="s">
        <v>60</v>
      </c>
      <c r="E79" s="20"/>
      <c r="F79" s="9" t="s">
        <v>520</v>
      </c>
      <c r="I79" s="3" t="s">
        <v>123</v>
      </c>
      <c r="K79" s="3" t="s">
        <v>124</v>
      </c>
      <c r="L79" s="3" t="s">
        <v>125</v>
      </c>
    </row>
    <row r="80" spans="2:12">
      <c r="B80" s="19"/>
      <c r="C80" s="20" t="s">
        <v>64</v>
      </c>
      <c r="D80" s="20" t="s">
        <v>7</v>
      </c>
      <c r="E80" s="20"/>
      <c r="F80" s="9" t="s">
        <v>520</v>
      </c>
      <c r="I80" s="3" t="s">
        <v>109</v>
      </c>
    </row>
    <row r="81" spans="2:9">
      <c r="B81" s="19"/>
      <c r="C81" s="20" t="s">
        <v>65</v>
      </c>
      <c r="D81" s="20" t="s">
        <v>66</v>
      </c>
      <c r="E81" s="20"/>
      <c r="F81" s="9"/>
      <c r="I81" s="3" t="s">
        <v>110</v>
      </c>
    </row>
    <row r="82" spans="2:9">
      <c r="B82" s="19"/>
      <c r="C82" s="20" t="s">
        <v>67</v>
      </c>
      <c r="D82" s="20" t="s">
        <v>68</v>
      </c>
      <c r="E82" s="20"/>
      <c r="F82" s="9" t="s">
        <v>520</v>
      </c>
    </row>
    <row r="83" spans="2:9">
      <c r="B83" s="19"/>
      <c r="C83" s="20" t="s">
        <v>136</v>
      </c>
      <c r="D83" s="20" t="s">
        <v>6</v>
      </c>
      <c r="E83" s="20" t="s">
        <v>135</v>
      </c>
      <c r="F83" s="9"/>
    </row>
    <row r="84" spans="2:9">
      <c r="B84" s="19"/>
      <c r="C84" s="20" t="s">
        <v>69</v>
      </c>
      <c r="D84" s="20"/>
      <c r="E84" s="20"/>
      <c r="F84" s="9" t="s">
        <v>520</v>
      </c>
    </row>
    <row r="85" spans="2:9">
      <c r="B85" s="19"/>
      <c r="C85" s="20" t="s">
        <v>70</v>
      </c>
      <c r="D85" s="20" t="s">
        <v>32</v>
      </c>
      <c r="E85" s="20"/>
      <c r="F85" s="9" t="s">
        <v>520</v>
      </c>
    </row>
    <row r="86" spans="2:9">
      <c r="B86" s="19"/>
      <c r="C86" s="20" t="s">
        <v>71</v>
      </c>
      <c r="D86" s="20" t="s">
        <v>32</v>
      </c>
      <c r="E86" s="20"/>
      <c r="F86" s="9" t="s">
        <v>520</v>
      </c>
    </row>
    <row r="87" spans="2:9">
      <c r="B87" s="19"/>
      <c r="C87" s="20" t="s">
        <v>121</v>
      </c>
      <c r="D87" s="20" t="s">
        <v>7</v>
      </c>
      <c r="E87" s="20"/>
      <c r="F87" s="9"/>
    </row>
    <row r="88" spans="2:9">
      <c r="B88" s="19"/>
      <c r="C88" s="20" t="s">
        <v>80</v>
      </c>
      <c r="D88" s="20" t="s">
        <v>36</v>
      </c>
      <c r="E88" s="20"/>
      <c r="F88" s="9" t="s">
        <v>520</v>
      </c>
    </row>
    <row r="89" spans="2:9">
      <c r="B89" s="19"/>
      <c r="C89" s="20" t="s">
        <v>81</v>
      </c>
      <c r="D89" s="20" t="s">
        <v>34</v>
      </c>
      <c r="E89" s="20"/>
      <c r="F89" s="9" t="s">
        <v>520</v>
      </c>
    </row>
    <row r="90" spans="2:9">
      <c r="B90" s="19"/>
      <c r="C90" s="20" t="s">
        <v>122</v>
      </c>
      <c r="D90" s="20" t="s">
        <v>36</v>
      </c>
      <c r="E90" s="20"/>
      <c r="F90" s="9"/>
    </row>
    <row r="91" spans="2:9">
      <c r="B91" s="19"/>
      <c r="C91" s="3" t="s">
        <v>111</v>
      </c>
      <c r="D91" s="20" t="s">
        <v>34</v>
      </c>
      <c r="E91" s="20"/>
      <c r="F91" s="9"/>
    </row>
    <row r="92" spans="2:9">
      <c r="B92" s="19"/>
      <c r="E92" s="20"/>
      <c r="F92" s="9"/>
    </row>
    <row r="93" spans="2:9" ht="18" thickBot="1">
      <c r="B93" s="21"/>
      <c r="C93" s="22"/>
      <c r="D93" s="22"/>
      <c r="E93" s="22"/>
      <c r="F93" s="17"/>
    </row>
    <row r="94" spans="2:9" ht="18" thickBot="1"/>
    <row r="95" spans="2:9">
      <c r="B95" s="23" t="s">
        <v>136</v>
      </c>
      <c r="C95" s="18"/>
      <c r="D95" s="18"/>
      <c r="E95" s="18"/>
      <c r="F95" s="16"/>
    </row>
    <row r="96" spans="2:9">
      <c r="B96" s="26"/>
      <c r="C96" s="20" t="s">
        <v>305</v>
      </c>
      <c r="D96" s="20"/>
      <c r="E96" s="20"/>
      <c r="F96" s="9" t="s">
        <v>520</v>
      </c>
    </row>
    <row r="97" spans="2:6">
      <c r="B97" s="26"/>
      <c r="C97" s="20" t="s">
        <v>143</v>
      </c>
      <c r="D97" s="20"/>
      <c r="E97" s="20"/>
      <c r="F97" s="9" t="s">
        <v>520</v>
      </c>
    </row>
    <row r="98" spans="2:6">
      <c r="B98" s="19"/>
      <c r="C98" s="20" t="s">
        <v>58</v>
      </c>
      <c r="D98" s="20" t="s">
        <v>74</v>
      </c>
      <c r="E98" s="20"/>
      <c r="F98" s="9" t="s">
        <v>520</v>
      </c>
    </row>
    <row r="99" spans="2:6">
      <c r="B99" s="19"/>
      <c r="C99" s="20" t="s">
        <v>139</v>
      </c>
      <c r="D99" s="20" t="s">
        <v>6</v>
      </c>
      <c r="E99" s="20" t="s">
        <v>140</v>
      </c>
      <c r="F99" s="9" t="s">
        <v>520</v>
      </c>
    </row>
    <row r="100" spans="2:6">
      <c r="B100" s="19"/>
      <c r="C100" s="20" t="s">
        <v>141</v>
      </c>
      <c r="D100" s="20" t="s">
        <v>6</v>
      </c>
      <c r="E100" s="20" t="s">
        <v>142</v>
      </c>
      <c r="F100" s="9" t="s">
        <v>520</v>
      </c>
    </row>
    <row r="101" spans="2:6">
      <c r="B101" s="19"/>
      <c r="C101" s="20" t="s">
        <v>137</v>
      </c>
      <c r="D101" s="20"/>
      <c r="E101" s="20" t="s">
        <v>138</v>
      </c>
      <c r="F101" s="9" t="s">
        <v>520</v>
      </c>
    </row>
    <row r="102" spans="2:6">
      <c r="B102" s="19"/>
      <c r="C102" s="20" t="s">
        <v>109</v>
      </c>
      <c r="D102" s="20"/>
      <c r="E102" s="20"/>
      <c r="F102" s="9" t="s">
        <v>520</v>
      </c>
    </row>
    <row r="103" spans="2:6">
      <c r="B103" s="19"/>
      <c r="C103" s="20" t="s">
        <v>110</v>
      </c>
      <c r="D103" s="20"/>
      <c r="E103" s="20"/>
      <c r="F103" s="9" t="s">
        <v>520</v>
      </c>
    </row>
    <row r="104" spans="2:6" ht="18" thickBot="1">
      <c r="B104" s="21"/>
      <c r="C104" s="22"/>
      <c r="D104" s="22"/>
      <c r="E104" s="22"/>
      <c r="F104" s="17"/>
    </row>
    <row r="105" spans="2:6" ht="18" thickBot="1"/>
    <row r="106" spans="2:6">
      <c r="B106" s="23" t="s">
        <v>48</v>
      </c>
      <c r="C106" s="18"/>
      <c r="D106" s="18"/>
      <c r="E106" s="18"/>
      <c r="F106" s="16"/>
    </row>
    <row r="107" spans="2:6">
      <c r="B107" s="19"/>
      <c r="C107" s="20" t="s">
        <v>58</v>
      </c>
      <c r="D107" s="20" t="s">
        <v>74</v>
      </c>
      <c r="E107" s="20"/>
      <c r="F107" s="9" t="s">
        <v>520</v>
      </c>
    </row>
    <row r="108" spans="2:6">
      <c r="B108" s="19"/>
      <c r="C108" s="20" t="s">
        <v>73</v>
      </c>
      <c r="D108" s="20" t="s">
        <v>75</v>
      </c>
      <c r="E108" s="20"/>
      <c r="F108" s="9" t="s">
        <v>520</v>
      </c>
    </row>
    <row r="109" spans="2:6">
      <c r="B109" s="19"/>
      <c r="C109" s="20"/>
      <c r="D109" s="20"/>
      <c r="E109" s="20"/>
      <c r="F109" s="9"/>
    </row>
    <row r="110" spans="2:6" ht="18" thickBot="1">
      <c r="B110" s="21"/>
      <c r="C110" s="22"/>
      <c r="D110" s="22"/>
      <c r="E110" s="22"/>
      <c r="F110" s="17"/>
    </row>
    <row r="111" spans="2:6" ht="18" thickBot="1"/>
    <row r="112" spans="2:6">
      <c r="B112" s="23" t="s">
        <v>77</v>
      </c>
      <c r="C112" s="18"/>
      <c r="D112" s="18"/>
      <c r="E112" s="18"/>
      <c r="F112" s="16"/>
    </row>
    <row r="113" spans="2:7">
      <c r="B113" s="19"/>
      <c r="C113" s="20" t="s">
        <v>58</v>
      </c>
      <c r="D113" s="20" t="s">
        <v>74</v>
      </c>
      <c r="E113" s="20"/>
      <c r="F113" s="9" t="s">
        <v>520</v>
      </c>
    </row>
    <row r="114" spans="2:7">
      <c r="B114" s="19"/>
      <c r="C114" s="20" t="s">
        <v>76</v>
      </c>
      <c r="D114" s="20" t="s">
        <v>36</v>
      </c>
      <c r="E114" s="20"/>
      <c r="F114" s="9" t="s">
        <v>520</v>
      </c>
    </row>
    <row r="115" spans="2:7">
      <c r="B115" s="19"/>
      <c r="C115" s="20" t="s">
        <v>79</v>
      </c>
      <c r="D115" s="20" t="s">
        <v>78</v>
      </c>
      <c r="E115" s="20"/>
      <c r="F115" s="9" t="s">
        <v>520</v>
      </c>
    </row>
    <row r="116" spans="2:7">
      <c r="B116" s="19"/>
      <c r="C116" s="20" t="s">
        <v>144</v>
      </c>
      <c r="D116" s="20" t="s">
        <v>7</v>
      </c>
      <c r="E116" s="20"/>
      <c r="F116" s="9"/>
    </row>
    <row r="117" spans="2:7">
      <c r="B117" s="19"/>
      <c r="C117" s="20" t="s">
        <v>80</v>
      </c>
      <c r="D117" s="20" t="s">
        <v>36</v>
      </c>
      <c r="E117" s="20"/>
      <c r="F117" s="9" t="s">
        <v>520</v>
      </c>
    </row>
    <row r="118" spans="2:7">
      <c r="B118" s="19"/>
      <c r="C118" s="20" t="s">
        <v>81</v>
      </c>
      <c r="D118" s="20" t="s">
        <v>34</v>
      </c>
      <c r="E118" s="20"/>
      <c r="F118" s="9" t="s">
        <v>520</v>
      </c>
    </row>
    <row r="119" spans="2:7">
      <c r="B119" s="19"/>
      <c r="C119" s="20"/>
      <c r="D119" s="20"/>
      <c r="E119" s="20"/>
      <c r="F119" s="9"/>
    </row>
    <row r="120" spans="2:7" ht="18" thickBot="1">
      <c r="B120" s="21"/>
      <c r="C120" s="22"/>
      <c r="D120" s="22"/>
      <c r="E120" s="22"/>
      <c r="F120" s="17"/>
    </row>
    <row r="121" spans="2:7" ht="18" thickBot="1"/>
    <row r="122" spans="2:7">
      <c r="B122" s="23" t="s">
        <v>92</v>
      </c>
      <c r="C122" s="18"/>
      <c r="D122" s="18"/>
      <c r="E122" s="18"/>
      <c r="F122" s="16"/>
    </row>
    <row r="123" spans="2:7">
      <c r="B123" s="19"/>
      <c r="C123" s="20" t="s">
        <v>82</v>
      </c>
      <c r="D123" s="20" t="s">
        <v>6</v>
      </c>
      <c r="E123" s="55" t="s">
        <v>91</v>
      </c>
      <c r="F123" s="9" t="s">
        <v>520</v>
      </c>
    </row>
    <row r="124" spans="2:7">
      <c r="B124" s="19"/>
      <c r="C124" s="20" t="s">
        <v>58</v>
      </c>
      <c r="D124" s="20" t="s">
        <v>74</v>
      </c>
      <c r="E124" s="55"/>
      <c r="F124" s="9" t="s">
        <v>520</v>
      </c>
    </row>
    <row r="125" spans="2:7">
      <c r="B125" s="19"/>
      <c r="C125" s="20" t="s">
        <v>108</v>
      </c>
      <c r="D125" s="20" t="s">
        <v>82</v>
      </c>
      <c r="E125" s="24"/>
      <c r="F125" s="9" t="s">
        <v>520</v>
      </c>
    </row>
    <row r="126" spans="2:7" ht="54">
      <c r="B126" s="19"/>
      <c r="C126" s="20" t="s">
        <v>83</v>
      </c>
      <c r="D126" s="20" t="s">
        <v>7</v>
      </c>
      <c r="E126" s="20"/>
      <c r="F126" s="9" t="s">
        <v>520</v>
      </c>
      <c r="G126" s="25" t="s">
        <v>120</v>
      </c>
    </row>
    <row r="127" spans="2:7">
      <c r="B127" s="19"/>
      <c r="C127" s="20" t="s">
        <v>84</v>
      </c>
      <c r="D127" s="20" t="s">
        <v>34</v>
      </c>
      <c r="E127" s="20"/>
      <c r="F127" s="9" t="s">
        <v>520</v>
      </c>
    </row>
    <row r="128" spans="2:7">
      <c r="B128" s="19"/>
      <c r="C128" s="20" t="s">
        <v>85</v>
      </c>
      <c r="D128" s="20" t="s">
        <v>34</v>
      </c>
      <c r="E128" s="20"/>
      <c r="F128" s="9" t="s">
        <v>520</v>
      </c>
    </row>
    <row r="129" spans="2:6">
      <c r="B129" s="19"/>
      <c r="C129" s="20" t="s">
        <v>104</v>
      </c>
      <c r="D129" s="20" t="s">
        <v>105</v>
      </c>
      <c r="E129" s="20"/>
      <c r="F129" s="9" t="s">
        <v>520</v>
      </c>
    </row>
    <row r="130" spans="2:6">
      <c r="B130" s="19"/>
      <c r="C130" s="20" t="s">
        <v>306</v>
      </c>
      <c r="D130" s="20" t="s">
        <v>54</v>
      </c>
      <c r="E130" s="20"/>
      <c r="F130" s="9" t="s">
        <v>520</v>
      </c>
    </row>
    <row r="131" spans="2:6">
      <c r="B131" s="19"/>
      <c r="C131" s="20" t="s">
        <v>41</v>
      </c>
      <c r="D131" s="20" t="s">
        <v>105</v>
      </c>
      <c r="E131" s="20"/>
      <c r="F131" s="9" t="s">
        <v>520</v>
      </c>
    </row>
    <row r="132" spans="2:6">
      <c r="B132" s="19"/>
      <c r="C132" s="20" t="s">
        <v>89</v>
      </c>
      <c r="D132" s="20" t="s">
        <v>105</v>
      </c>
      <c r="E132" s="20"/>
      <c r="F132" s="9" t="s">
        <v>520</v>
      </c>
    </row>
    <row r="133" spans="2:6">
      <c r="B133" s="19"/>
      <c r="C133" s="20" t="s">
        <v>95</v>
      </c>
      <c r="D133" s="20" t="s">
        <v>32</v>
      </c>
      <c r="E133" s="20"/>
      <c r="F133" s="9" t="s">
        <v>520</v>
      </c>
    </row>
    <row r="134" spans="2:6">
      <c r="B134" s="19"/>
      <c r="C134" s="20" t="s">
        <v>80</v>
      </c>
      <c r="D134" s="20" t="s">
        <v>36</v>
      </c>
      <c r="E134" s="20"/>
      <c r="F134" s="9" t="s">
        <v>520</v>
      </c>
    </row>
    <row r="135" spans="2:6">
      <c r="B135" s="19"/>
      <c r="C135" s="20" t="s">
        <v>111</v>
      </c>
      <c r="D135" s="20" t="s">
        <v>32</v>
      </c>
      <c r="E135" s="20"/>
      <c r="F135" s="9"/>
    </row>
    <row r="136" spans="2:6">
      <c r="B136" s="19"/>
      <c r="C136" s="20" t="s">
        <v>112</v>
      </c>
      <c r="D136" s="20" t="s">
        <v>36</v>
      </c>
      <c r="E136" s="20"/>
      <c r="F136" s="9"/>
    </row>
    <row r="137" spans="2:6" ht="18" thickBot="1">
      <c r="B137" s="21"/>
      <c r="C137" s="22"/>
      <c r="D137" s="22"/>
      <c r="E137" s="22"/>
      <c r="F137" s="17"/>
    </row>
    <row r="138" spans="2:6">
      <c r="B138" s="20"/>
      <c r="C138" s="20"/>
      <c r="D138" s="20"/>
      <c r="E138" s="20"/>
      <c r="F138" s="20"/>
    </row>
    <row r="139" spans="2:6" ht="18" thickBot="1"/>
    <row r="140" spans="2:6">
      <c r="B140" s="23" t="s">
        <v>93</v>
      </c>
      <c r="C140" s="18"/>
      <c r="D140" s="18"/>
      <c r="E140" s="18"/>
      <c r="F140" s="16"/>
    </row>
    <row r="141" spans="2:6">
      <c r="B141" s="26"/>
      <c r="C141" s="20" t="s">
        <v>126</v>
      </c>
      <c r="D141" s="20" t="s">
        <v>127</v>
      </c>
      <c r="E141" s="20"/>
      <c r="F141" s="9" t="s">
        <v>520</v>
      </c>
    </row>
    <row r="142" spans="2:6">
      <c r="B142" s="19"/>
      <c r="C142" s="20" t="s">
        <v>58</v>
      </c>
      <c r="D142" s="20" t="s">
        <v>74</v>
      </c>
      <c r="E142" s="20"/>
      <c r="F142" s="9" t="s">
        <v>520</v>
      </c>
    </row>
    <row r="143" spans="2:6">
      <c r="B143" s="19"/>
      <c r="C143" s="20" t="s">
        <v>82</v>
      </c>
      <c r="D143" s="20" t="s">
        <v>96</v>
      </c>
      <c r="E143" s="20"/>
      <c r="F143" s="9" t="s">
        <v>520</v>
      </c>
    </row>
    <row r="144" spans="2:6">
      <c r="B144" s="19"/>
      <c r="C144" s="20" t="s">
        <v>73</v>
      </c>
      <c r="D144" s="20" t="s">
        <v>75</v>
      </c>
      <c r="E144" s="20"/>
      <c r="F144" s="9" t="s">
        <v>520</v>
      </c>
    </row>
    <row r="145" spans="2:6">
      <c r="B145" s="19"/>
      <c r="C145" s="20" t="s">
        <v>97</v>
      </c>
      <c r="D145" s="20" t="s">
        <v>6</v>
      </c>
      <c r="E145" s="20"/>
      <c r="F145" s="9" t="s">
        <v>520</v>
      </c>
    </row>
    <row r="146" spans="2:6" ht="18" thickBot="1">
      <c r="B146" s="21"/>
      <c r="C146" s="20" t="s">
        <v>130</v>
      </c>
      <c r="D146" s="20" t="s">
        <v>54</v>
      </c>
      <c r="E146" s="22"/>
      <c r="F146" s="17" t="s">
        <v>520</v>
      </c>
    </row>
    <row r="147" spans="2:6" ht="18" thickBot="1"/>
    <row r="148" spans="2:6">
      <c r="B148" s="23" t="s">
        <v>98</v>
      </c>
      <c r="C148" s="18"/>
      <c r="D148" s="18"/>
      <c r="E148" s="18"/>
      <c r="F148" s="16"/>
    </row>
    <row r="149" spans="2:6">
      <c r="B149" s="19"/>
      <c r="C149" s="20" t="s">
        <v>100</v>
      </c>
      <c r="D149" s="20" t="s">
        <v>90</v>
      </c>
      <c r="E149" s="20"/>
      <c r="F149" s="9" t="s">
        <v>520</v>
      </c>
    </row>
    <row r="150" spans="2:6">
      <c r="B150" s="19"/>
      <c r="C150" s="20" t="s">
        <v>82</v>
      </c>
      <c r="D150" s="20" t="s">
        <v>96</v>
      </c>
      <c r="E150" s="20"/>
      <c r="F150" s="9" t="s">
        <v>520</v>
      </c>
    </row>
    <row r="151" spans="2:6">
      <c r="B151" s="19"/>
      <c r="C151" s="20" t="s">
        <v>58</v>
      </c>
      <c r="D151" s="20" t="s">
        <v>74</v>
      </c>
      <c r="E151" s="20"/>
      <c r="F151" s="9" t="s">
        <v>520</v>
      </c>
    </row>
    <row r="152" spans="2:6">
      <c r="B152" s="19"/>
      <c r="C152" s="20" t="s">
        <v>86</v>
      </c>
      <c r="D152" s="20" t="s">
        <v>32</v>
      </c>
      <c r="E152" s="20"/>
      <c r="F152" s="9" t="s">
        <v>520</v>
      </c>
    </row>
    <row r="153" spans="2:6">
      <c r="B153" s="19"/>
      <c r="C153" s="20" t="s">
        <v>87</v>
      </c>
      <c r="D153" s="20" t="s">
        <v>32</v>
      </c>
      <c r="E153" s="20"/>
      <c r="F153" s="9"/>
    </row>
    <row r="154" spans="2:6">
      <c r="B154" s="19"/>
      <c r="C154" s="20" t="s">
        <v>129</v>
      </c>
      <c r="D154" s="20" t="s">
        <v>54</v>
      </c>
      <c r="E154" s="20"/>
      <c r="F154" s="9" t="s">
        <v>520</v>
      </c>
    </row>
    <row r="155" spans="2:6">
      <c r="B155" s="19"/>
      <c r="C155" s="20" t="s">
        <v>88</v>
      </c>
      <c r="D155" s="20" t="s">
        <v>99</v>
      </c>
      <c r="E155" s="20"/>
      <c r="F155" s="9" t="s">
        <v>520</v>
      </c>
    </row>
    <row r="156" spans="2:6">
      <c r="B156" s="19"/>
      <c r="C156" s="20" t="s">
        <v>95</v>
      </c>
      <c r="D156" s="20"/>
      <c r="E156" s="20"/>
      <c r="F156" s="9" t="s">
        <v>520</v>
      </c>
    </row>
    <row r="157" spans="2:6">
      <c r="B157" s="19"/>
      <c r="C157" s="20" t="s">
        <v>80</v>
      </c>
      <c r="D157" s="20"/>
      <c r="E157" s="20"/>
      <c r="F157" s="9" t="s">
        <v>520</v>
      </c>
    </row>
    <row r="158" spans="2:6">
      <c r="B158" s="19"/>
      <c r="C158" s="20"/>
      <c r="D158" s="20"/>
      <c r="E158" s="20"/>
      <c r="F158" s="9"/>
    </row>
    <row r="159" spans="2:6" ht="18" thickBot="1">
      <c r="B159" s="21"/>
      <c r="C159" s="22"/>
      <c r="D159" s="22"/>
      <c r="E159" s="22"/>
      <c r="F159" s="17"/>
    </row>
    <row r="160" spans="2:6" ht="18" thickBot="1">
      <c r="B160" s="20"/>
      <c r="C160" s="20"/>
      <c r="D160" s="20"/>
      <c r="E160" s="20"/>
      <c r="F160" s="20"/>
    </row>
    <row r="161" spans="2:6">
      <c r="B161" s="23" t="s">
        <v>94</v>
      </c>
      <c r="C161" s="18"/>
      <c r="D161" s="18"/>
      <c r="E161" s="18"/>
      <c r="F161" s="16"/>
    </row>
    <row r="162" spans="2:6">
      <c r="B162" s="26"/>
      <c r="C162" s="20" t="s">
        <v>126</v>
      </c>
      <c r="D162" s="20"/>
      <c r="E162" s="20"/>
      <c r="F162" s="9" t="s">
        <v>520</v>
      </c>
    </row>
    <row r="163" spans="2:6">
      <c r="B163" s="19"/>
      <c r="C163" s="20" t="s">
        <v>58</v>
      </c>
      <c r="D163" s="20" t="s">
        <v>74</v>
      </c>
      <c r="E163" s="20"/>
      <c r="F163" s="9" t="s">
        <v>520</v>
      </c>
    </row>
    <row r="164" spans="2:6">
      <c r="B164" s="19"/>
      <c r="C164" s="20" t="s">
        <v>82</v>
      </c>
      <c r="D164" s="20" t="s">
        <v>96</v>
      </c>
      <c r="E164" s="20"/>
      <c r="F164" s="9" t="s">
        <v>520</v>
      </c>
    </row>
    <row r="165" spans="2:6">
      <c r="B165" s="19"/>
      <c r="C165" s="20" t="s">
        <v>73</v>
      </c>
      <c r="D165" s="20" t="s">
        <v>75</v>
      </c>
      <c r="E165" s="20"/>
      <c r="F165" s="9" t="s">
        <v>520</v>
      </c>
    </row>
    <row r="166" spans="2:6">
      <c r="B166" s="19"/>
      <c r="C166" s="20" t="s">
        <v>97</v>
      </c>
      <c r="D166" s="20" t="s">
        <v>6</v>
      </c>
      <c r="E166" s="20"/>
      <c r="F166" s="9" t="s">
        <v>520</v>
      </c>
    </row>
    <row r="167" spans="2:6">
      <c r="B167" s="19"/>
      <c r="C167" s="20" t="s">
        <v>100</v>
      </c>
      <c r="D167" s="20" t="s">
        <v>101</v>
      </c>
      <c r="E167" s="20"/>
      <c r="F167" s="9" t="s">
        <v>520</v>
      </c>
    </row>
    <row r="168" spans="2:6" ht="18" thickBot="1">
      <c r="B168" s="21"/>
      <c r="C168" s="22" t="s">
        <v>308</v>
      </c>
      <c r="D168" s="22" t="s">
        <v>54</v>
      </c>
      <c r="E168" s="22"/>
      <c r="F168" s="17" t="s">
        <v>520</v>
      </c>
    </row>
    <row r="169" spans="2:6" ht="18" thickBot="1">
      <c r="B169" s="19"/>
      <c r="C169" s="20"/>
      <c r="D169" s="20"/>
      <c r="E169" s="20"/>
      <c r="F169" s="9"/>
    </row>
    <row r="170" spans="2:6">
      <c r="B170" s="23" t="s">
        <v>102</v>
      </c>
      <c r="C170" s="18"/>
      <c r="D170" s="18"/>
      <c r="E170" s="18"/>
      <c r="F170" s="16"/>
    </row>
    <row r="171" spans="2:6">
      <c r="B171" s="19"/>
      <c r="C171" s="20" t="s">
        <v>100</v>
      </c>
      <c r="D171" s="20" t="s">
        <v>106</v>
      </c>
      <c r="E171" s="20"/>
      <c r="F171" s="9" t="s">
        <v>520</v>
      </c>
    </row>
    <row r="172" spans="2:6">
      <c r="B172" s="19"/>
      <c r="C172" s="20" t="s">
        <v>103</v>
      </c>
      <c r="D172" s="20" t="s">
        <v>107</v>
      </c>
      <c r="E172" s="20"/>
      <c r="F172" s="9" t="s">
        <v>520</v>
      </c>
    </row>
    <row r="173" spans="2:6">
      <c r="B173" s="19"/>
      <c r="C173" s="20"/>
      <c r="D173" s="20"/>
      <c r="E173" s="20"/>
      <c r="F173" s="9"/>
    </row>
    <row r="174" spans="2:6" ht="18" thickBot="1">
      <c r="B174" s="21"/>
      <c r="C174" s="22"/>
      <c r="D174" s="22"/>
      <c r="E174" s="22"/>
      <c r="F174" s="17"/>
    </row>
    <row r="175" spans="2:6">
      <c r="B175" s="19"/>
      <c r="C175" s="20"/>
      <c r="D175" s="20"/>
      <c r="E175" s="20"/>
      <c r="F175" s="9"/>
    </row>
    <row r="176" spans="2:6" ht="18" thickBot="1">
      <c r="B176" s="19"/>
      <c r="C176" s="20"/>
      <c r="D176" s="20"/>
      <c r="E176" s="20"/>
      <c r="F176" s="9"/>
    </row>
    <row r="177" spans="2:6">
      <c r="B177" s="23" t="s">
        <v>119</v>
      </c>
      <c r="C177" s="18"/>
      <c r="D177" s="18"/>
      <c r="E177" s="18"/>
      <c r="F177" s="16"/>
    </row>
    <row r="178" spans="2:6">
      <c r="B178" s="19"/>
      <c r="C178" s="20" t="s">
        <v>309</v>
      </c>
      <c r="D178" s="20"/>
      <c r="E178" s="20"/>
      <c r="F178" s="9"/>
    </row>
    <row r="179" spans="2:6">
      <c r="B179" s="19"/>
      <c r="C179" s="20" t="s">
        <v>82</v>
      </c>
      <c r="D179" s="20" t="s">
        <v>6</v>
      </c>
      <c r="E179" s="36"/>
      <c r="F179" s="9" t="s">
        <v>520</v>
      </c>
    </row>
    <row r="180" spans="2:6">
      <c r="B180" s="19"/>
      <c r="C180" s="20" t="s">
        <v>58</v>
      </c>
      <c r="D180" s="20" t="s">
        <v>74</v>
      </c>
      <c r="E180" s="36"/>
      <c r="F180" s="9" t="s">
        <v>520</v>
      </c>
    </row>
    <row r="181" spans="2:6">
      <c r="B181" s="19"/>
      <c r="C181" s="20" t="s">
        <v>108</v>
      </c>
      <c r="D181" s="20" t="s">
        <v>82</v>
      </c>
      <c r="E181" s="24"/>
      <c r="F181" s="9" t="s">
        <v>520</v>
      </c>
    </row>
    <row r="182" spans="2:6">
      <c r="B182" s="19"/>
      <c r="C182" s="20" t="s">
        <v>83</v>
      </c>
      <c r="D182" s="20" t="s">
        <v>7</v>
      </c>
      <c r="E182" s="20"/>
      <c r="F182" s="9" t="s">
        <v>520</v>
      </c>
    </row>
    <row r="183" spans="2:6">
      <c r="B183" s="19"/>
      <c r="C183" s="20" t="s">
        <v>114</v>
      </c>
      <c r="D183" s="20" t="s">
        <v>34</v>
      </c>
      <c r="E183" s="20"/>
      <c r="F183" s="9" t="s">
        <v>520</v>
      </c>
    </row>
    <row r="184" spans="2:6">
      <c r="B184" s="19"/>
      <c r="C184" s="20" t="s">
        <v>115</v>
      </c>
      <c r="D184" s="20" t="s">
        <v>34</v>
      </c>
      <c r="E184" s="20"/>
      <c r="F184" s="9" t="s">
        <v>520</v>
      </c>
    </row>
    <row r="185" spans="2:6">
      <c r="B185" s="19"/>
      <c r="C185" s="20" t="s">
        <v>104</v>
      </c>
      <c r="D185" s="20" t="s">
        <v>105</v>
      </c>
      <c r="E185" s="20"/>
      <c r="F185" s="9" t="s">
        <v>520</v>
      </c>
    </row>
    <row r="186" spans="2:6">
      <c r="B186" s="19"/>
      <c r="C186" s="20" t="s">
        <v>310</v>
      </c>
      <c r="D186" s="20" t="s">
        <v>54</v>
      </c>
      <c r="E186" s="20"/>
      <c r="F186" s="9" t="s">
        <v>520</v>
      </c>
    </row>
    <row r="187" spans="2:6">
      <c r="B187" s="19"/>
      <c r="C187" s="20" t="s">
        <v>41</v>
      </c>
      <c r="D187" s="20" t="s">
        <v>105</v>
      </c>
      <c r="E187" s="20"/>
      <c r="F187" s="9" t="s">
        <v>520</v>
      </c>
    </row>
    <row r="188" spans="2:6">
      <c r="B188" s="19"/>
      <c r="C188" s="20" t="s">
        <v>89</v>
      </c>
      <c r="D188" s="20" t="s">
        <v>105</v>
      </c>
      <c r="E188" s="20"/>
      <c r="F188" s="9" t="s">
        <v>520</v>
      </c>
    </row>
    <row r="189" spans="2:6">
      <c r="B189" s="19"/>
      <c r="C189" s="20" t="s">
        <v>116</v>
      </c>
      <c r="D189" s="20" t="s">
        <v>32</v>
      </c>
      <c r="E189" s="20"/>
      <c r="F189" s="9" t="s">
        <v>520</v>
      </c>
    </row>
    <row r="190" spans="2:6">
      <c r="B190" s="19"/>
      <c r="C190" s="20" t="s">
        <v>117</v>
      </c>
      <c r="D190" s="20" t="s">
        <v>36</v>
      </c>
      <c r="E190" s="20"/>
      <c r="F190" s="9" t="s">
        <v>520</v>
      </c>
    </row>
    <row r="191" spans="2:6">
      <c r="B191" s="19"/>
      <c r="C191" s="20" t="s">
        <v>111</v>
      </c>
      <c r="D191" s="20" t="s">
        <v>32</v>
      </c>
      <c r="E191" s="20"/>
      <c r="F191" s="9"/>
    </row>
    <row r="192" spans="2:6">
      <c r="B192" s="19"/>
      <c r="C192" s="20" t="s">
        <v>112</v>
      </c>
      <c r="D192" s="20" t="s">
        <v>36</v>
      </c>
      <c r="E192" s="20"/>
      <c r="F192" s="9"/>
    </row>
    <row r="193" spans="2:6">
      <c r="B193" s="19"/>
      <c r="C193" s="3" t="s">
        <v>113</v>
      </c>
      <c r="D193" s="3" t="s">
        <v>7</v>
      </c>
      <c r="E193" s="20"/>
      <c r="F193" s="9" t="s">
        <v>520</v>
      </c>
    </row>
    <row r="194" spans="2:6">
      <c r="B194" s="19"/>
      <c r="C194" s="3" t="s">
        <v>311</v>
      </c>
      <c r="D194" s="20" t="s">
        <v>36</v>
      </c>
      <c r="E194" s="20"/>
      <c r="F194" s="9" t="s">
        <v>520</v>
      </c>
    </row>
    <row r="195" spans="2:6">
      <c r="B195" s="19"/>
      <c r="C195" s="3" t="s">
        <v>312</v>
      </c>
      <c r="D195" s="20" t="s">
        <v>118</v>
      </c>
      <c r="E195" s="20"/>
      <c r="F195" s="9" t="s">
        <v>520</v>
      </c>
    </row>
    <row r="196" spans="2:6" ht="18" thickBot="1">
      <c r="B196" s="21"/>
      <c r="C196" s="22"/>
      <c r="D196" s="22"/>
      <c r="E196" s="22"/>
      <c r="F196" s="17"/>
    </row>
    <row r="197" spans="2:6" ht="18" thickBot="1"/>
    <row r="198" spans="2:6">
      <c r="B198" s="23" t="s">
        <v>133</v>
      </c>
      <c r="C198" s="18"/>
      <c r="D198" s="18"/>
      <c r="E198" s="18"/>
      <c r="F198" s="16"/>
    </row>
    <row r="199" spans="2:6">
      <c r="B199" s="26"/>
      <c r="C199" s="20" t="s">
        <v>309</v>
      </c>
      <c r="D199" s="20"/>
      <c r="E199" s="20"/>
      <c r="F199" s="9" t="s">
        <v>520</v>
      </c>
    </row>
    <row r="200" spans="2:6">
      <c r="B200" s="19"/>
      <c r="C200" s="20" t="s">
        <v>126</v>
      </c>
      <c r="D200" s="20" t="s">
        <v>134</v>
      </c>
      <c r="E200" s="20"/>
      <c r="F200" s="9" t="s">
        <v>520</v>
      </c>
    </row>
    <row r="201" spans="2:6">
      <c r="B201" s="19"/>
      <c r="C201" s="20" t="s">
        <v>58</v>
      </c>
      <c r="D201" s="20" t="s">
        <v>74</v>
      </c>
      <c r="E201" s="20"/>
      <c r="F201" s="9" t="s">
        <v>520</v>
      </c>
    </row>
    <row r="202" spans="2:6">
      <c r="B202" s="19"/>
      <c r="C202" s="20" t="s">
        <v>82</v>
      </c>
      <c r="D202" s="20" t="s">
        <v>96</v>
      </c>
      <c r="E202" s="20"/>
      <c r="F202" s="9" t="s">
        <v>520</v>
      </c>
    </row>
    <row r="203" spans="2:6">
      <c r="B203" s="19"/>
      <c r="C203" s="20" t="s">
        <v>73</v>
      </c>
      <c r="D203" s="20" t="s">
        <v>75</v>
      </c>
      <c r="E203" s="20"/>
      <c r="F203" s="9" t="s">
        <v>520</v>
      </c>
    </row>
    <row r="204" spans="2:6">
      <c r="B204" s="19"/>
      <c r="C204" s="20" t="s">
        <v>313</v>
      </c>
      <c r="D204" s="20" t="s">
        <v>6</v>
      </c>
      <c r="E204" s="20"/>
      <c r="F204" s="9" t="s">
        <v>520</v>
      </c>
    </row>
    <row r="205" spans="2:6" ht="18" thickBot="1">
      <c r="B205" s="21"/>
      <c r="C205" s="22" t="s">
        <v>307</v>
      </c>
      <c r="D205" s="22"/>
      <c r="E205" s="22"/>
      <c r="F205" s="17" t="s">
        <v>520</v>
      </c>
    </row>
    <row r="207" spans="2:6" ht="18" thickBot="1"/>
    <row r="208" spans="2:6">
      <c r="B208" s="23" t="s">
        <v>145</v>
      </c>
      <c r="C208" s="18"/>
      <c r="D208" s="18"/>
      <c r="E208" s="18"/>
      <c r="F208" s="16"/>
    </row>
    <row r="209" spans="2:6">
      <c r="B209" s="19"/>
      <c r="C209" s="20" t="s">
        <v>146</v>
      </c>
      <c r="D209" s="20" t="s">
        <v>6</v>
      </c>
      <c r="E209" s="20"/>
      <c r="F209" s="9" t="s">
        <v>520</v>
      </c>
    </row>
    <row r="210" spans="2:6">
      <c r="B210" s="19"/>
      <c r="C210" s="20" t="s">
        <v>73</v>
      </c>
      <c r="D210" s="20" t="s">
        <v>106</v>
      </c>
      <c r="E210" s="20"/>
      <c r="F210" s="9" t="s">
        <v>520</v>
      </c>
    </row>
    <row r="211" spans="2:6">
      <c r="B211" s="19"/>
      <c r="C211" s="20" t="s">
        <v>58</v>
      </c>
      <c r="D211" s="20" t="s">
        <v>106</v>
      </c>
      <c r="E211" s="20"/>
      <c r="F211" s="9" t="s">
        <v>520</v>
      </c>
    </row>
    <row r="212" spans="2:6">
      <c r="B212" s="19"/>
      <c r="C212" s="20" t="s">
        <v>82</v>
      </c>
      <c r="D212" s="20" t="s">
        <v>106</v>
      </c>
      <c r="E212" s="20"/>
      <c r="F212" s="9" t="s">
        <v>520</v>
      </c>
    </row>
    <row r="213" spans="2:6">
      <c r="B213" s="19"/>
      <c r="C213" s="20" t="s">
        <v>147</v>
      </c>
      <c r="D213" s="20" t="s">
        <v>32</v>
      </c>
      <c r="E213" s="20"/>
      <c r="F213" s="9" t="s">
        <v>520</v>
      </c>
    </row>
    <row r="214" spans="2:6">
      <c r="B214" s="19"/>
      <c r="C214" s="20"/>
      <c r="D214" s="20"/>
      <c r="E214" s="20"/>
      <c r="F214" s="9"/>
    </row>
    <row r="215" spans="2:6">
      <c r="B215" s="19"/>
      <c r="C215" s="20"/>
      <c r="D215" s="20"/>
      <c r="E215" s="20"/>
      <c r="F215" s="9"/>
    </row>
    <row r="216" spans="2:6" ht="18" thickBot="1">
      <c r="B216" s="21"/>
      <c r="C216" s="22"/>
      <c r="D216" s="22"/>
      <c r="E216" s="22"/>
      <c r="F216" s="17"/>
    </row>
    <row r="218" spans="2:6" ht="18" thickBot="1"/>
    <row r="219" spans="2:6">
      <c r="B219" s="23" t="s">
        <v>335</v>
      </c>
      <c r="C219" s="18"/>
      <c r="D219" s="18"/>
      <c r="E219" s="18"/>
      <c r="F219" s="16"/>
    </row>
    <row r="220" spans="2:6">
      <c r="B220" s="19"/>
      <c r="C220" s="20" t="s">
        <v>336</v>
      </c>
      <c r="D220" s="20" t="s">
        <v>6</v>
      </c>
      <c r="E220" s="20"/>
      <c r="F220" s="9" t="s">
        <v>520</v>
      </c>
    </row>
    <row r="221" spans="2:6">
      <c r="B221" s="19"/>
      <c r="C221" s="20" t="s">
        <v>58</v>
      </c>
      <c r="D221" s="20" t="s">
        <v>346</v>
      </c>
      <c r="E221" s="20"/>
      <c r="F221" s="9" t="s">
        <v>520</v>
      </c>
    </row>
    <row r="222" spans="2:6">
      <c r="B222" s="19"/>
      <c r="C222" s="20" t="s">
        <v>337</v>
      </c>
      <c r="D222" s="20" t="s">
        <v>7</v>
      </c>
      <c r="E222" s="20"/>
      <c r="F222" s="9" t="s">
        <v>520</v>
      </c>
    </row>
    <row r="223" spans="2:6">
      <c r="B223" s="19"/>
      <c r="C223" s="20" t="s">
        <v>338</v>
      </c>
      <c r="D223" s="20" t="s">
        <v>54</v>
      </c>
      <c r="E223" s="20"/>
      <c r="F223" s="9"/>
    </row>
    <row r="224" spans="2:6">
      <c r="B224" s="19"/>
      <c r="C224" s="20" t="s">
        <v>339</v>
      </c>
      <c r="D224" s="20" t="s">
        <v>6</v>
      </c>
      <c r="E224" s="20" t="s">
        <v>340</v>
      </c>
      <c r="F224" s="9"/>
    </row>
    <row r="225" spans="2:6" ht="90">
      <c r="B225" s="19"/>
      <c r="C225" s="36" t="s">
        <v>347</v>
      </c>
      <c r="D225" s="20" t="s">
        <v>388</v>
      </c>
      <c r="E225" s="35" t="s">
        <v>348</v>
      </c>
      <c r="F225" s="9" t="s">
        <v>520</v>
      </c>
    </row>
    <row r="226" spans="2:6" ht="216">
      <c r="B226" s="19"/>
      <c r="C226" s="36" t="s">
        <v>387</v>
      </c>
      <c r="D226" s="53" t="s">
        <v>388</v>
      </c>
      <c r="E226" s="35" t="s">
        <v>349</v>
      </c>
      <c r="F226" s="9" t="s">
        <v>520</v>
      </c>
    </row>
    <row r="227" spans="2:6">
      <c r="B227" s="19"/>
      <c r="C227" s="20" t="s">
        <v>341</v>
      </c>
      <c r="D227" s="20"/>
      <c r="E227" s="20"/>
      <c r="F227" s="9"/>
    </row>
    <row r="228" spans="2:6">
      <c r="B228" s="19"/>
      <c r="C228" s="20" t="s">
        <v>342</v>
      </c>
      <c r="D228" s="20"/>
      <c r="E228" s="20" t="s">
        <v>386</v>
      </c>
      <c r="F228" s="9" t="s">
        <v>520</v>
      </c>
    </row>
    <row r="229" spans="2:6" s="31" customFormat="1">
      <c r="B229" s="32"/>
      <c r="C229" s="33" t="s">
        <v>343</v>
      </c>
      <c r="D229" s="33"/>
      <c r="E229" s="33"/>
      <c r="F229" s="34" t="s">
        <v>520</v>
      </c>
    </row>
    <row r="230" spans="2:6" s="31" customFormat="1">
      <c r="B230" s="32"/>
      <c r="C230" s="20" t="s">
        <v>344</v>
      </c>
      <c r="D230" s="20" t="s">
        <v>345</v>
      </c>
      <c r="E230" s="20"/>
      <c r="F230" s="34" t="s">
        <v>520</v>
      </c>
    </row>
    <row r="231" spans="2:6" s="31" customFormat="1">
      <c r="B231" s="32"/>
      <c r="C231" s="20" t="s">
        <v>42</v>
      </c>
      <c r="D231" s="20" t="s">
        <v>40</v>
      </c>
      <c r="E231" s="20" t="s">
        <v>353</v>
      </c>
      <c r="F231" s="34" t="s">
        <v>520</v>
      </c>
    </row>
    <row r="232" spans="2:6" s="31" customFormat="1">
      <c r="B232" s="32"/>
      <c r="C232" s="33"/>
      <c r="D232" s="33"/>
      <c r="E232" s="33"/>
      <c r="F232" s="34"/>
    </row>
    <row r="233" spans="2:6" ht="18" thickBot="1">
      <c r="B233" s="21"/>
      <c r="C233" s="22"/>
      <c r="D233" s="22"/>
      <c r="E233" s="22"/>
      <c r="F233" s="17"/>
    </row>
    <row r="234" spans="2:6" ht="18" thickBot="1"/>
    <row r="235" spans="2:6">
      <c r="B235" s="37" t="s">
        <v>364</v>
      </c>
      <c r="C235" s="39"/>
      <c r="D235" s="39"/>
      <c r="E235" s="39"/>
      <c r="F235" s="40"/>
    </row>
    <row r="236" spans="2:6">
      <c r="B236" s="41"/>
      <c r="C236" s="50" t="s">
        <v>365</v>
      </c>
      <c r="D236" s="50"/>
      <c r="E236" s="50"/>
      <c r="F236" s="42" t="s">
        <v>520</v>
      </c>
    </row>
    <row r="237" spans="2:6">
      <c r="B237" s="41"/>
      <c r="C237" s="50" t="s">
        <v>366</v>
      </c>
      <c r="D237" s="50"/>
      <c r="E237" s="50"/>
      <c r="F237" s="42" t="s">
        <v>520</v>
      </c>
    </row>
    <row r="238" spans="2:6" ht="18" thickBot="1">
      <c r="B238" s="47"/>
      <c r="C238" s="48"/>
      <c r="D238" s="48"/>
      <c r="E238" s="48"/>
      <c r="F238" s="49"/>
    </row>
    <row r="239" spans="2:6" ht="18" thickBot="1">
      <c r="B239" s="41"/>
      <c r="C239" s="38"/>
      <c r="D239" s="38"/>
      <c r="E239" s="38"/>
      <c r="F239" s="42"/>
    </row>
    <row r="240" spans="2:6">
      <c r="B240" s="37" t="s">
        <v>367</v>
      </c>
      <c r="C240" s="39"/>
      <c r="D240" s="39"/>
      <c r="E240" s="39"/>
      <c r="F240" s="40"/>
    </row>
    <row r="241" spans="2:6">
      <c r="B241" s="41"/>
      <c r="C241" s="50" t="s">
        <v>368</v>
      </c>
      <c r="D241" s="50"/>
      <c r="E241" s="50"/>
      <c r="F241" s="42" t="s">
        <v>520</v>
      </c>
    </row>
    <row r="242" spans="2:6">
      <c r="B242" s="41"/>
      <c r="C242" s="50" t="s">
        <v>369</v>
      </c>
      <c r="D242" s="50"/>
      <c r="E242" s="50"/>
      <c r="F242" s="42" t="s">
        <v>520</v>
      </c>
    </row>
    <row r="243" spans="2:6" ht="18" thickBot="1">
      <c r="B243" s="47"/>
      <c r="C243" s="48"/>
      <c r="D243" s="48"/>
      <c r="E243" s="48"/>
      <c r="F243" s="49"/>
    </row>
    <row r="244" spans="2:6" ht="18" thickBot="1">
      <c r="B244" s="50"/>
      <c r="C244" s="50"/>
      <c r="D244" s="50"/>
      <c r="E244" s="50"/>
      <c r="F244" s="50"/>
    </row>
    <row r="245" spans="2:6">
      <c r="B245" s="37" t="s">
        <v>376</v>
      </c>
      <c r="C245" s="39"/>
      <c r="D245" s="39"/>
      <c r="E245" s="39"/>
      <c r="F245" s="40"/>
    </row>
    <row r="246" spans="2:6">
      <c r="B246" s="41"/>
      <c r="C246" s="50" t="s">
        <v>377</v>
      </c>
      <c r="D246" s="50"/>
      <c r="E246" s="50"/>
      <c r="F246" s="42" t="s">
        <v>520</v>
      </c>
    </row>
    <row r="247" spans="2:6">
      <c r="B247" s="41"/>
      <c r="C247" s="50" t="s">
        <v>378</v>
      </c>
      <c r="D247" s="50"/>
      <c r="E247" s="50"/>
      <c r="F247" s="42" t="s">
        <v>520</v>
      </c>
    </row>
    <row r="248" spans="2:6" ht="18" thickBot="1">
      <c r="B248" s="47"/>
      <c r="C248" s="48"/>
      <c r="D248" s="48"/>
      <c r="E248" s="48"/>
      <c r="F248" s="49"/>
    </row>
    <row r="249" spans="2:6" ht="18" thickBot="1">
      <c r="B249" s="41"/>
      <c r="C249" s="50"/>
      <c r="D249" s="50"/>
      <c r="E249" s="50"/>
      <c r="F249" s="42"/>
    </row>
    <row r="250" spans="2:6">
      <c r="B250" s="37" t="s">
        <v>363</v>
      </c>
      <c r="C250" s="39"/>
      <c r="D250" s="39"/>
      <c r="E250" s="39"/>
      <c r="F250" s="40"/>
    </row>
    <row r="251" spans="2:6">
      <c r="B251" s="41"/>
      <c r="C251" s="38" t="s">
        <v>356</v>
      </c>
      <c r="D251" s="38"/>
      <c r="E251" s="38"/>
      <c r="F251" s="42" t="s">
        <v>520</v>
      </c>
    </row>
    <row r="252" spans="2:6">
      <c r="B252" s="41"/>
      <c r="C252" s="38" t="s">
        <v>58</v>
      </c>
      <c r="D252" s="38"/>
      <c r="E252" s="38"/>
      <c r="F252" s="42" t="s">
        <v>520</v>
      </c>
    </row>
    <row r="253" spans="2:6">
      <c r="B253" s="41"/>
      <c r="C253" s="38" t="s">
        <v>337</v>
      </c>
      <c r="D253" s="38"/>
      <c r="E253" s="38"/>
      <c r="F253" s="42" t="s">
        <v>520</v>
      </c>
    </row>
    <row r="254" spans="2:6">
      <c r="B254" s="41"/>
      <c r="C254" s="38" t="s">
        <v>362</v>
      </c>
      <c r="D254" s="38" t="s">
        <v>371</v>
      </c>
      <c r="E254" s="38"/>
      <c r="F254" s="42" t="s">
        <v>520</v>
      </c>
    </row>
    <row r="255" spans="2:6">
      <c r="B255" s="41"/>
      <c r="C255" s="43" t="s">
        <v>361</v>
      </c>
      <c r="D255" s="38"/>
      <c r="E255" s="38"/>
      <c r="F255" s="42" t="s">
        <v>520</v>
      </c>
    </row>
    <row r="256" spans="2:6">
      <c r="B256" s="41"/>
      <c r="C256" s="43" t="s">
        <v>360</v>
      </c>
      <c r="D256" s="38" t="s">
        <v>12</v>
      </c>
      <c r="E256" s="44"/>
      <c r="F256" s="42" t="s">
        <v>520</v>
      </c>
    </row>
    <row r="257" spans="2:6">
      <c r="B257" s="41"/>
      <c r="C257" s="43" t="s">
        <v>358</v>
      </c>
      <c r="D257" s="38" t="s">
        <v>380</v>
      </c>
      <c r="E257" s="44"/>
      <c r="F257" s="42" t="s">
        <v>520</v>
      </c>
    </row>
    <row r="258" spans="2:6">
      <c r="B258" s="41"/>
      <c r="C258" s="38" t="s">
        <v>359</v>
      </c>
      <c r="D258" s="38" t="s">
        <v>370</v>
      </c>
      <c r="E258" s="38"/>
      <c r="F258" s="42" t="s">
        <v>520</v>
      </c>
    </row>
    <row r="259" spans="2:6">
      <c r="B259" s="41"/>
      <c r="C259" s="38" t="s">
        <v>95</v>
      </c>
      <c r="D259" s="38"/>
      <c r="E259" s="38"/>
      <c r="F259" s="42" t="s">
        <v>520</v>
      </c>
    </row>
    <row r="260" spans="2:6">
      <c r="B260" s="45"/>
      <c r="C260" s="38" t="s">
        <v>80</v>
      </c>
      <c r="D260" s="38"/>
      <c r="E260" s="38"/>
      <c r="F260" s="46" t="s">
        <v>520</v>
      </c>
    </row>
    <row r="261" spans="2:6" ht="18" thickBot="1">
      <c r="B261" s="47"/>
      <c r="C261" s="48"/>
      <c r="D261" s="48"/>
      <c r="E261" s="48"/>
      <c r="F261" s="49"/>
    </row>
    <row r="262" spans="2:6" ht="18" thickBot="1"/>
    <row r="263" spans="2:6">
      <c r="B263" s="37" t="s">
        <v>372</v>
      </c>
      <c r="C263" s="39"/>
      <c r="D263" s="39"/>
      <c r="E263" s="39"/>
      <c r="F263" s="40"/>
    </row>
    <row r="264" spans="2:6">
      <c r="B264" s="41"/>
      <c r="C264" s="38" t="s">
        <v>356</v>
      </c>
      <c r="D264" s="38" t="s">
        <v>106</v>
      </c>
      <c r="E264" s="51" t="s">
        <v>373</v>
      </c>
      <c r="F264" s="42" t="s">
        <v>520</v>
      </c>
    </row>
    <row r="265" spans="2:6">
      <c r="B265" s="41"/>
      <c r="C265" s="38" t="s">
        <v>374</v>
      </c>
      <c r="D265" s="38" t="s">
        <v>379</v>
      </c>
      <c r="E265" s="38"/>
      <c r="F265" s="42" t="s">
        <v>520</v>
      </c>
    </row>
    <row r="266" spans="2:6">
      <c r="B266" s="41"/>
      <c r="C266" s="38" t="s">
        <v>357</v>
      </c>
      <c r="D266" s="38"/>
      <c r="E266" s="38"/>
      <c r="F266" s="42" t="s">
        <v>520</v>
      </c>
    </row>
    <row r="267" spans="2:6">
      <c r="B267" s="41"/>
      <c r="C267" s="38" t="s">
        <v>375</v>
      </c>
      <c r="D267" s="38" t="s">
        <v>370</v>
      </c>
      <c r="E267" s="38"/>
      <c r="F267" s="42" t="s">
        <v>520</v>
      </c>
    </row>
    <row r="268" spans="2:6">
      <c r="B268" s="41"/>
      <c r="C268" s="43" t="s">
        <v>42</v>
      </c>
      <c r="D268" s="38"/>
      <c r="E268" s="38"/>
      <c r="F268" s="42" t="s">
        <v>520</v>
      </c>
    </row>
    <row r="269" spans="2:6">
      <c r="B269" s="41"/>
      <c r="C269" s="43" t="s">
        <v>381</v>
      </c>
      <c r="D269" s="38" t="s">
        <v>32</v>
      </c>
      <c r="E269" s="44"/>
      <c r="F269" s="42" t="s">
        <v>520</v>
      </c>
    </row>
    <row r="270" spans="2:6">
      <c r="B270" s="41"/>
      <c r="C270" s="38" t="s">
        <v>95</v>
      </c>
      <c r="D270" s="38"/>
      <c r="E270" s="44"/>
      <c r="F270" s="42" t="s">
        <v>520</v>
      </c>
    </row>
    <row r="271" spans="2:6">
      <c r="B271" s="41"/>
      <c r="C271" s="38" t="s">
        <v>80</v>
      </c>
      <c r="D271" s="38"/>
      <c r="E271" s="38"/>
      <c r="F271" s="42" t="s">
        <v>520</v>
      </c>
    </row>
    <row r="272" spans="2:6" ht="18" thickBot="1">
      <c r="B272" s="47"/>
      <c r="C272" s="48"/>
      <c r="D272" s="48"/>
      <c r="E272" s="48"/>
      <c r="F272" s="49"/>
    </row>
    <row r="273" spans="2:6" ht="18" thickBot="1"/>
    <row r="274" spans="2:6">
      <c r="B274" s="37" t="s">
        <v>382</v>
      </c>
      <c r="C274" s="39"/>
      <c r="D274" s="39"/>
      <c r="E274" s="39"/>
      <c r="F274" s="40"/>
    </row>
    <row r="275" spans="2:6">
      <c r="B275" s="52"/>
      <c r="C275" s="50" t="s">
        <v>384</v>
      </c>
      <c r="D275" s="50"/>
      <c r="E275" s="50"/>
      <c r="F275" s="42" t="s">
        <v>520</v>
      </c>
    </row>
    <row r="276" spans="2:6">
      <c r="B276" s="41"/>
      <c r="C276" s="50" t="s">
        <v>356</v>
      </c>
      <c r="D276" s="50" t="s">
        <v>106</v>
      </c>
      <c r="E276" s="50"/>
      <c r="F276" s="42" t="s">
        <v>520</v>
      </c>
    </row>
    <row r="277" spans="2:6">
      <c r="B277" s="41"/>
      <c r="C277" s="50" t="s">
        <v>383</v>
      </c>
      <c r="D277" s="50" t="s">
        <v>32</v>
      </c>
      <c r="E277" s="50"/>
      <c r="F277" s="42" t="s">
        <v>520</v>
      </c>
    </row>
    <row r="278" spans="2:6">
      <c r="B278" s="41"/>
      <c r="C278" s="50" t="s">
        <v>144</v>
      </c>
      <c r="D278" s="50"/>
      <c r="E278" s="50"/>
      <c r="F278" s="42" t="s">
        <v>520</v>
      </c>
    </row>
    <row r="279" spans="2:6">
      <c r="B279" s="41"/>
      <c r="C279" s="50" t="s">
        <v>385</v>
      </c>
      <c r="D279" s="50" t="s">
        <v>12</v>
      </c>
      <c r="E279" s="50"/>
      <c r="F279" s="42" t="s">
        <v>520</v>
      </c>
    </row>
    <row r="280" spans="2:6" ht="18" thickBot="1">
      <c r="B280" s="47"/>
      <c r="C280" s="48"/>
      <c r="D280" s="48"/>
      <c r="E280" s="48"/>
      <c r="F280" s="49"/>
    </row>
    <row r="281" spans="2:6" ht="18" thickBot="1"/>
    <row r="282" spans="2:6">
      <c r="B282" s="37" t="s">
        <v>397</v>
      </c>
      <c r="C282" s="39"/>
      <c r="D282" s="39"/>
      <c r="E282" s="39"/>
      <c r="F282" s="40"/>
    </row>
    <row r="283" spans="2:6">
      <c r="B283" s="41"/>
      <c r="C283" s="50" t="s">
        <v>392</v>
      </c>
      <c r="D283" s="50"/>
      <c r="E283" s="50"/>
      <c r="F283" s="42" t="s">
        <v>520</v>
      </c>
    </row>
    <row r="284" spans="2:6">
      <c r="B284" s="41"/>
      <c r="C284" s="50" t="s">
        <v>398</v>
      </c>
      <c r="D284" s="50"/>
      <c r="E284" s="50"/>
      <c r="F284" s="42" t="s">
        <v>520</v>
      </c>
    </row>
    <row r="285" spans="2:6" ht="18" thickBot="1">
      <c r="B285" s="47"/>
      <c r="C285" s="48"/>
      <c r="D285" s="48"/>
      <c r="E285" s="48"/>
      <c r="F285" s="49"/>
    </row>
    <row r="286" spans="2:6" ht="18" thickBot="1"/>
    <row r="287" spans="2:6">
      <c r="B287" s="37" t="s">
        <v>389</v>
      </c>
      <c r="C287" s="39"/>
      <c r="D287" s="39"/>
      <c r="E287" s="39"/>
      <c r="F287" s="40"/>
    </row>
    <row r="288" spans="2:6">
      <c r="B288" s="52"/>
      <c r="C288" s="50" t="s">
        <v>390</v>
      </c>
      <c r="D288" s="50"/>
      <c r="E288" s="50"/>
      <c r="F288" s="42" t="s">
        <v>520</v>
      </c>
    </row>
    <row r="289" spans="2:6">
      <c r="B289" s="41"/>
      <c r="C289" s="50" t="s">
        <v>58</v>
      </c>
      <c r="D289" s="50" t="s">
        <v>106</v>
      </c>
      <c r="E289" s="50"/>
      <c r="F289" s="42" t="s">
        <v>520</v>
      </c>
    </row>
    <row r="290" spans="2:6">
      <c r="B290" s="41"/>
      <c r="C290" s="50" t="s">
        <v>391</v>
      </c>
      <c r="D290" s="50"/>
      <c r="E290" s="50"/>
      <c r="F290" s="42" t="s">
        <v>520</v>
      </c>
    </row>
    <row r="291" spans="2:6">
      <c r="B291" s="41"/>
      <c r="C291" s="50" t="s">
        <v>392</v>
      </c>
      <c r="D291" s="50" t="s">
        <v>106</v>
      </c>
      <c r="E291" s="50"/>
      <c r="F291" s="42" t="s">
        <v>520</v>
      </c>
    </row>
    <row r="292" spans="2:6">
      <c r="B292" s="41"/>
      <c r="C292" s="50" t="s">
        <v>375</v>
      </c>
      <c r="D292" s="50" t="s">
        <v>393</v>
      </c>
      <c r="E292" s="50"/>
      <c r="F292" s="42" t="s">
        <v>520</v>
      </c>
    </row>
    <row r="293" spans="2:6">
      <c r="B293" s="41"/>
      <c r="C293" s="50" t="s">
        <v>337</v>
      </c>
      <c r="D293" s="50"/>
      <c r="E293" s="50"/>
      <c r="F293" s="42" t="s">
        <v>520</v>
      </c>
    </row>
    <row r="294" spans="2:6">
      <c r="B294" s="41"/>
      <c r="C294" s="50" t="s">
        <v>394</v>
      </c>
      <c r="D294" s="50"/>
      <c r="E294" s="50"/>
      <c r="F294" s="42"/>
    </row>
    <row r="295" spans="2:6">
      <c r="B295" s="41"/>
      <c r="C295" s="50" t="s">
        <v>395</v>
      </c>
      <c r="D295" s="50" t="s">
        <v>379</v>
      </c>
      <c r="E295" s="50"/>
      <c r="F295" s="42" t="s">
        <v>520</v>
      </c>
    </row>
    <row r="296" spans="2:6">
      <c r="B296" s="41"/>
      <c r="C296" s="50" t="s">
        <v>80</v>
      </c>
      <c r="D296" s="50" t="s">
        <v>379</v>
      </c>
      <c r="E296" s="50"/>
      <c r="F296" s="42" t="s">
        <v>520</v>
      </c>
    </row>
    <row r="297" spans="2:6">
      <c r="B297" s="41"/>
      <c r="C297" s="50" t="s">
        <v>95</v>
      </c>
      <c r="D297" s="50" t="s">
        <v>396</v>
      </c>
      <c r="E297" s="50"/>
      <c r="F297" s="42" t="s">
        <v>520</v>
      </c>
    </row>
    <row r="298" spans="2:6" ht="18" thickBot="1">
      <c r="B298" s="47"/>
      <c r="C298" s="48"/>
      <c r="D298" s="48"/>
      <c r="E298" s="48"/>
      <c r="F298" s="49"/>
    </row>
    <row r="299" spans="2:6" ht="18" thickBot="1"/>
    <row r="300" spans="2:6">
      <c r="B300" s="37" t="s">
        <v>399</v>
      </c>
      <c r="C300" s="39"/>
      <c r="D300" s="39"/>
      <c r="E300" s="39"/>
      <c r="F300" s="40"/>
    </row>
    <row r="301" spans="2:6">
      <c r="B301" s="52"/>
      <c r="C301" s="50" t="s">
        <v>400</v>
      </c>
      <c r="D301" s="50" t="s">
        <v>90</v>
      </c>
      <c r="E301" s="50"/>
      <c r="F301" s="42" t="s">
        <v>520</v>
      </c>
    </row>
    <row r="302" spans="2:6">
      <c r="B302" s="52"/>
      <c r="C302" s="50" t="s">
        <v>58</v>
      </c>
      <c r="D302" s="50" t="s">
        <v>106</v>
      </c>
      <c r="E302" s="50"/>
      <c r="F302" s="42" t="s">
        <v>520</v>
      </c>
    </row>
    <row r="303" spans="2:6">
      <c r="B303" s="41"/>
      <c r="C303" s="50" t="s">
        <v>401</v>
      </c>
      <c r="D303" s="50"/>
      <c r="E303" s="50"/>
      <c r="F303" s="42" t="s">
        <v>520</v>
      </c>
    </row>
    <row r="304" spans="2:6">
      <c r="B304" s="41"/>
      <c r="C304" s="50" t="s">
        <v>402</v>
      </c>
      <c r="D304" s="50"/>
      <c r="E304" s="50" t="s">
        <v>403</v>
      </c>
      <c r="F304" s="42" t="s">
        <v>520</v>
      </c>
    </row>
    <row r="305" spans="2:6">
      <c r="B305" s="41"/>
      <c r="C305" s="50" t="s">
        <v>404</v>
      </c>
      <c r="D305" s="50"/>
      <c r="E305" s="50"/>
      <c r="F305" s="42" t="s">
        <v>520</v>
      </c>
    </row>
    <row r="306" spans="2:6">
      <c r="B306" s="41"/>
      <c r="C306" s="50" t="s">
        <v>405</v>
      </c>
      <c r="D306" s="50"/>
      <c r="E306" s="50"/>
      <c r="F306" s="42"/>
    </row>
    <row r="307" spans="2:6">
      <c r="B307" s="41"/>
      <c r="C307" s="50" t="s">
        <v>88</v>
      </c>
      <c r="D307" s="50" t="s">
        <v>409</v>
      </c>
      <c r="E307" s="50"/>
      <c r="F307" s="42" t="s">
        <v>520</v>
      </c>
    </row>
    <row r="308" spans="2:6" ht="18" thickBot="1">
      <c r="B308" s="47"/>
      <c r="C308" s="48"/>
      <c r="D308" s="48"/>
      <c r="E308" s="48"/>
      <c r="F308" s="49"/>
    </row>
    <row r="309" spans="2:6" ht="18" thickBot="1"/>
    <row r="310" spans="2:6">
      <c r="B310" s="37" t="s">
        <v>406</v>
      </c>
      <c r="C310" s="18"/>
      <c r="D310" s="18"/>
      <c r="E310" s="18"/>
      <c r="F310" s="16"/>
    </row>
    <row r="311" spans="2:6">
      <c r="B311" s="19"/>
      <c r="C311" s="20" t="s">
        <v>407</v>
      </c>
      <c r="D311" s="20"/>
      <c r="E311" s="20"/>
      <c r="F311" s="9" t="s">
        <v>520</v>
      </c>
    </row>
    <row r="312" spans="2:6">
      <c r="B312" s="19"/>
      <c r="C312" s="20" t="s">
        <v>400</v>
      </c>
      <c r="D312" s="20" t="s">
        <v>106</v>
      </c>
      <c r="E312" s="20"/>
      <c r="F312" s="9" t="s">
        <v>520</v>
      </c>
    </row>
    <row r="313" spans="2:6">
      <c r="B313" s="19"/>
      <c r="C313" s="20" t="s">
        <v>408</v>
      </c>
      <c r="D313" s="20"/>
      <c r="E313" s="20"/>
      <c r="F313" s="9" t="s">
        <v>520</v>
      </c>
    </row>
    <row r="314" spans="2:6">
      <c r="B314" s="19"/>
      <c r="C314" s="20" t="s">
        <v>343</v>
      </c>
      <c r="D314" s="20"/>
      <c r="E314" s="20"/>
      <c r="F314" s="9" t="s">
        <v>520</v>
      </c>
    </row>
    <row r="315" spans="2:6">
      <c r="B315" s="19"/>
      <c r="C315" s="50" t="s">
        <v>42</v>
      </c>
      <c r="D315" s="20"/>
      <c r="E315" s="20"/>
      <c r="F315" s="9" t="s">
        <v>520</v>
      </c>
    </row>
    <row r="316" spans="2:6" ht="18" thickBot="1">
      <c r="B316" s="21"/>
      <c r="C316" s="22"/>
      <c r="D316" s="22"/>
      <c r="E316" s="22"/>
      <c r="F316" s="17"/>
    </row>
    <row r="317" spans="2:6" ht="18" thickBot="1"/>
    <row r="318" spans="2:6">
      <c r="B318" s="37" t="s">
        <v>492</v>
      </c>
      <c r="C318" s="18"/>
      <c r="D318" s="18"/>
      <c r="E318" s="18"/>
      <c r="F318" s="16"/>
    </row>
    <row r="319" spans="2:6">
      <c r="B319" s="19"/>
      <c r="C319" s="20" t="s">
        <v>493</v>
      </c>
      <c r="D319" s="20"/>
      <c r="E319" s="20"/>
      <c r="F319" s="9" t="s">
        <v>520</v>
      </c>
    </row>
    <row r="320" spans="2:6">
      <c r="B320" s="19"/>
      <c r="C320" s="20" t="s">
        <v>494</v>
      </c>
      <c r="D320" s="20"/>
      <c r="E320" s="20" t="s">
        <v>495</v>
      </c>
      <c r="F320" s="9" t="s">
        <v>520</v>
      </c>
    </row>
    <row r="321" spans="2:6">
      <c r="B321" s="19"/>
      <c r="C321" s="20"/>
      <c r="D321" s="20"/>
      <c r="E321" s="20"/>
      <c r="F321" s="9"/>
    </row>
    <row r="322" spans="2:6">
      <c r="B322" s="19"/>
      <c r="C322" s="20"/>
      <c r="D322" s="20"/>
      <c r="E322" s="20"/>
      <c r="F322" s="9"/>
    </row>
    <row r="323" spans="2:6">
      <c r="B323" s="19"/>
      <c r="C323" s="50"/>
      <c r="D323" s="20"/>
      <c r="E323" s="20"/>
      <c r="F323" s="9"/>
    </row>
    <row r="324" spans="2:6" ht="18" thickBot="1">
      <c r="B324" s="21"/>
      <c r="C324" s="22"/>
      <c r="D324" s="22"/>
      <c r="E324" s="22"/>
      <c r="F324" s="17"/>
    </row>
    <row r="325" spans="2:6" ht="18" thickBot="1"/>
    <row r="326" spans="2:6">
      <c r="B326" s="37" t="s">
        <v>479</v>
      </c>
      <c r="C326" s="18"/>
      <c r="D326" s="18"/>
      <c r="E326" s="18"/>
      <c r="F326" s="16"/>
    </row>
    <row r="327" spans="2:6">
      <c r="B327" s="19"/>
      <c r="C327" s="20" t="s">
        <v>480</v>
      </c>
      <c r="D327" s="20" t="s">
        <v>90</v>
      </c>
      <c r="E327" s="20" t="s">
        <v>521</v>
      </c>
      <c r="F327" s="9" t="s">
        <v>520</v>
      </c>
    </row>
    <row r="328" spans="2:6">
      <c r="B328" s="19"/>
      <c r="C328" s="20" t="s">
        <v>59</v>
      </c>
      <c r="D328" s="20" t="s">
        <v>106</v>
      </c>
      <c r="E328" s="20"/>
      <c r="F328" s="9" t="s">
        <v>520</v>
      </c>
    </row>
    <row r="329" spans="2:6">
      <c r="B329" s="19"/>
      <c r="C329" s="20" t="s">
        <v>481</v>
      </c>
      <c r="D329" s="20" t="s">
        <v>482</v>
      </c>
      <c r="E329" s="20"/>
      <c r="F329" s="9" t="s">
        <v>520</v>
      </c>
    </row>
    <row r="330" spans="2:6">
      <c r="B330" s="19"/>
      <c r="C330" s="20" t="s">
        <v>391</v>
      </c>
      <c r="D330" s="20"/>
      <c r="E330" s="20"/>
      <c r="F330" s="9" t="s">
        <v>520</v>
      </c>
    </row>
    <row r="331" spans="2:6">
      <c r="B331" s="19"/>
      <c r="C331" s="50" t="s">
        <v>483</v>
      </c>
      <c r="D331" s="20"/>
      <c r="E331" s="20"/>
      <c r="F331" s="9" t="s">
        <v>520</v>
      </c>
    </row>
    <row r="332" spans="2:6">
      <c r="B332" s="19"/>
      <c r="C332" s="50" t="s">
        <v>484</v>
      </c>
      <c r="D332" s="20"/>
      <c r="E332" s="20"/>
      <c r="F332" s="9"/>
    </row>
    <row r="333" spans="2:6" ht="162">
      <c r="B333" s="19"/>
      <c r="C333" s="50" t="s">
        <v>485</v>
      </c>
      <c r="D333" s="20"/>
      <c r="E333" s="35" t="s">
        <v>496</v>
      </c>
      <c r="F333" s="9" t="s">
        <v>520</v>
      </c>
    </row>
    <row r="334" spans="2:6" ht="162">
      <c r="B334" s="19"/>
      <c r="C334" s="50" t="s">
        <v>486</v>
      </c>
      <c r="D334" s="20"/>
      <c r="E334" s="35" t="s">
        <v>496</v>
      </c>
      <c r="F334" s="9"/>
    </row>
    <row r="335" spans="2:6">
      <c r="B335" s="19"/>
      <c r="C335" s="50" t="s">
        <v>487</v>
      </c>
      <c r="D335" s="20"/>
      <c r="E335" t="s">
        <v>497</v>
      </c>
      <c r="F335" s="9" t="s">
        <v>520</v>
      </c>
    </row>
    <row r="336" spans="2:6">
      <c r="B336" s="19"/>
      <c r="C336" s="50" t="s">
        <v>488</v>
      </c>
      <c r="D336" s="20"/>
      <c r="E336" t="s">
        <v>498</v>
      </c>
      <c r="F336" s="9" t="s">
        <v>520</v>
      </c>
    </row>
    <row r="337" spans="2:6">
      <c r="B337" s="19"/>
      <c r="C337" s="50" t="s">
        <v>489</v>
      </c>
      <c r="D337" s="20" t="s">
        <v>66</v>
      </c>
      <c r="E337" s="20"/>
      <c r="F337" s="9"/>
    </row>
    <row r="338" spans="2:6">
      <c r="B338" s="19"/>
      <c r="C338" s="50" t="s">
        <v>490</v>
      </c>
      <c r="D338" s="20" t="s">
        <v>66</v>
      </c>
      <c r="E338" s="20"/>
      <c r="F338" s="9"/>
    </row>
    <row r="339" spans="2:6">
      <c r="B339" s="19"/>
      <c r="C339" s="50" t="s">
        <v>491</v>
      </c>
      <c r="D339" s="20" t="s">
        <v>66</v>
      </c>
      <c r="E339" s="20"/>
      <c r="F339" s="9"/>
    </row>
    <row r="340" spans="2:6">
      <c r="B340" s="19"/>
      <c r="C340" s="50" t="s">
        <v>80</v>
      </c>
      <c r="D340" s="20" t="s">
        <v>345</v>
      </c>
      <c r="E340" s="20"/>
      <c r="F340" s="9" t="s">
        <v>520</v>
      </c>
    </row>
    <row r="341" spans="2:6">
      <c r="B341" s="19"/>
      <c r="C341" s="50" t="s">
        <v>95</v>
      </c>
      <c r="D341" s="20"/>
      <c r="E341" s="20"/>
      <c r="F341" s="9" t="s">
        <v>520</v>
      </c>
    </row>
    <row r="342" spans="2:6" ht="18" thickBot="1">
      <c r="B342" s="21"/>
      <c r="C342" s="22"/>
      <c r="D342" s="22"/>
      <c r="E342" s="22"/>
      <c r="F342" s="17"/>
    </row>
    <row r="343" spans="2:6" ht="18" thickBot="1"/>
    <row r="344" spans="2:6">
      <c r="B344" s="37" t="s">
        <v>470</v>
      </c>
      <c r="C344" s="18"/>
      <c r="D344" s="18"/>
      <c r="E344" s="18"/>
      <c r="F344" s="16"/>
    </row>
    <row r="345" spans="2:6">
      <c r="B345" s="19"/>
      <c r="C345" s="20" t="s">
        <v>499</v>
      </c>
      <c r="D345" s="20" t="s">
        <v>90</v>
      </c>
      <c r="E345" s="20"/>
      <c r="F345" s="9" t="s">
        <v>520</v>
      </c>
    </row>
    <row r="346" spans="2:6">
      <c r="B346" s="19"/>
      <c r="C346" s="20" t="s">
        <v>59</v>
      </c>
      <c r="D346" s="20" t="s">
        <v>106</v>
      </c>
      <c r="E346" s="20"/>
      <c r="F346" s="9" t="s">
        <v>520</v>
      </c>
    </row>
    <row r="347" spans="2:6">
      <c r="B347" s="19"/>
      <c r="C347" s="20" t="s">
        <v>391</v>
      </c>
      <c r="D347" s="20"/>
      <c r="E347" s="20"/>
      <c r="F347" s="9" t="s">
        <v>520</v>
      </c>
    </row>
    <row r="348" spans="2:6">
      <c r="B348" s="19"/>
      <c r="C348" s="20" t="s">
        <v>500</v>
      </c>
      <c r="D348" s="20"/>
      <c r="E348" s="20"/>
      <c r="F348" s="9" t="s">
        <v>520</v>
      </c>
    </row>
    <row r="349" spans="2:6">
      <c r="B349" s="19"/>
      <c r="C349" s="20" t="s">
        <v>501</v>
      </c>
      <c r="D349" s="20"/>
      <c r="E349" s="20"/>
      <c r="F349" s="9" t="s">
        <v>520</v>
      </c>
    </row>
    <row r="350" spans="2:6">
      <c r="B350" s="19"/>
      <c r="C350" s="20" t="s">
        <v>95</v>
      </c>
      <c r="D350" s="20"/>
      <c r="E350" s="20"/>
      <c r="F350" s="9" t="s">
        <v>520</v>
      </c>
    </row>
    <row r="351" spans="2:6">
      <c r="B351" s="19"/>
      <c r="C351" s="20" t="s">
        <v>80</v>
      </c>
      <c r="D351" s="20" t="s">
        <v>345</v>
      </c>
      <c r="E351" s="20"/>
      <c r="F351" s="9" t="s">
        <v>520</v>
      </c>
    </row>
    <row r="352" spans="2:6">
      <c r="B352" s="19"/>
      <c r="C352" s="20"/>
      <c r="D352" s="20"/>
      <c r="E352" s="20"/>
      <c r="F352" s="9"/>
    </row>
    <row r="353" spans="2:6" ht="18" thickBot="1">
      <c r="B353" s="21"/>
      <c r="C353" s="22"/>
      <c r="D353" s="22"/>
      <c r="E353" s="22"/>
      <c r="F353" s="17"/>
    </row>
    <row r="354" spans="2:6" ht="18" thickBot="1"/>
    <row r="355" spans="2:6">
      <c r="B355" s="37" t="s">
        <v>502</v>
      </c>
      <c r="C355" s="18"/>
      <c r="D355" s="18"/>
      <c r="E355" s="18"/>
      <c r="F355" s="16"/>
    </row>
    <row r="356" spans="2:6">
      <c r="B356" s="19"/>
      <c r="C356" s="20" t="s">
        <v>503</v>
      </c>
      <c r="D356" s="20" t="s">
        <v>90</v>
      </c>
      <c r="E356" s="20"/>
      <c r="F356" s="9" t="s">
        <v>520</v>
      </c>
    </row>
    <row r="357" spans="2:6">
      <c r="B357" s="19"/>
      <c r="C357" s="20" t="s">
        <v>499</v>
      </c>
      <c r="D357" s="20" t="s">
        <v>106</v>
      </c>
      <c r="E357" s="20"/>
      <c r="F357" s="9" t="s">
        <v>520</v>
      </c>
    </row>
    <row r="358" spans="2:6">
      <c r="B358" s="19"/>
      <c r="C358" s="20" t="s">
        <v>391</v>
      </c>
      <c r="D358" s="20"/>
      <c r="E358" s="20"/>
      <c r="F358" s="9" t="s">
        <v>520</v>
      </c>
    </row>
    <row r="359" spans="2:6">
      <c r="B359" s="19"/>
      <c r="C359" s="20" t="s">
        <v>500</v>
      </c>
      <c r="D359" s="20"/>
      <c r="E359" s="20"/>
      <c r="F359" s="9" t="s">
        <v>520</v>
      </c>
    </row>
    <row r="360" spans="2:6">
      <c r="B360" s="19"/>
      <c r="C360" s="20" t="s">
        <v>501</v>
      </c>
      <c r="D360" s="20"/>
      <c r="E360" s="20"/>
      <c r="F360" s="9" t="s">
        <v>520</v>
      </c>
    </row>
    <row r="361" spans="2:6">
      <c r="B361" s="19"/>
      <c r="C361" s="20" t="s">
        <v>95</v>
      </c>
      <c r="D361" s="20"/>
      <c r="E361" s="20"/>
      <c r="F361" s="9" t="s">
        <v>520</v>
      </c>
    </row>
    <row r="362" spans="2:6">
      <c r="B362" s="19"/>
      <c r="C362" s="20" t="s">
        <v>80</v>
      </c>
      <c r="D362" s="20" t="s">
        <v>345</v>
      </c>
      <c r="E362" s="20"/>
      <c r="F362" s="9" t="s">
        <v>520</v>
      </c>
    </row>
    <row r="363" spans="2:6">
      <c r="B363" s="19"/>
      <c r="C363" s="20"/>
      <c r="D363" s="20"/>
      <c r="E363" s="20"/>
      <c r="F363" s="9"/>
    </row>
    <row r="364" spans="2:6" ht="18" thickBot="1">
      <c r="B364" s="21"/>
      <c r="C364" s="22"/>
      <c r="D364" s="22"/>
      <c r="E364" s="22"/>
      <c r="F364" s="17"/>
    </row>
    <row r="365" spans="2:6" ht="18" thickBot="1"/>
    <row r="366" spans="2:6">
      <c r="B366" s="37" t="s">
        <v>504</v>
      </c>
      <c r="C366" s="18"/>
      <c r="D366" s="18"/>
      <c r="E366" s="18"/>
      <c r="F366" s="16"/>
    </row>
    <row r="367" spans="2:6">
      <c r="B367" s="19"/>
      <c r="C367" s="20" t="s">
        <v>505</v>
      </c>
      <c r="D367" s="20" t="s">
        <v>90</v>
      </c>
      <c r="E367" s="20"/>
      <c r="F367" s="9" t="s">
        <v>520</v>
      </c>
    </row>
    <row r="368" spans="2:6">
      <c r="B368" s="19"/>
      <c r="C368" s="20" t="s">
        <v>59</v>
      </c>
      <c r="D368" s="20" t="s">
        <v>106</v>
      </c>
      <c r="E368" s="20"/>
      <c r="F368" s="9" t="s">
        <v>520</v>
      </c>
    </row>
    <row r="369" spans="2:6">
      <c r="B369" s="19"/>
      <c r="C369" s="20" t="s">
        <v>506</v>
      </c>
      <c r="D369" s="20" t="s">
        <v>345</v>
      </c>
      <c r="E369" s="20"/>
      <c r="F369" s="9" t="s">
        <v>520</v>
      </c>
    </row>
    <row r="370" spans="2:6">
      <c r="B370" s="19"/>
      <c r="C370" s="20" t="s">
        <v>337</v>
      </c>
      <c r="D370" s="20"/>
      <c r="E370" s="20"/>
      <c r="F370" s="9" t="s">
        <v>520</v>
      </c>
    </row>
    <row r="371" spans="2:6">
      <c r="B371" s="19"/>
      <c r="C371" s="20" t="s">
        <v>507</v>
      </c>
      <c r="D371" s="20"/>
      <c r="E371" s="20"/>
      <c r="F371" s="9" t="s">
        <v>520</v>
      </c>
    </row>
    <row r="372" spans="2:6">
      <c r="B372" s="19"/>
      <c r="C372" s="20" t="s">
        <v>508</v>
      </c>
      <c r="D372" s="20"/>
      <c r="E372" s="20"/>
      <c r="F372" s="9" t="s">
        <v>520</v>
      </c>
    </row>
    <row r="373" spans="2:6">
      <c r="B373" s="19"/>
      <c r="C373" s="20" t="s">
        <v>509</v>
      </c>
      <c r="D373" s="20"/>
      <c r="E373" s="20"/>
      <c r="F373" s="9" t="s">
        <v>520</v>
      </c>
    </row>
    <row r="374" spans="2:6">
      <c r="B374" s="19"/>
      <c r="C374" s="20" t="s">
        <v>121</v>
      </c>
      <c r="D374" s="20"/>
      <c r="E374" s="20"/>
      <c r="F374" s="9"/>
    </row>
    <row r="375" spans="2:6">
      <c r="B375" s="19"/>
      <c r="C375" s="20" t="s">
        <v>510</v>
      </c>
      <c r="D375" s="20"/>
      <c r="E375" s="20"/>
      <c r="F375" s="9" t="s">
        <v>520</v>
      </c>
    </row>
    <row r="376" spans="2:6">
      <c r="B376" s="19"/>
      <c r="C376" s="20" t="s">
        <v>511</v>
      </c>
      <c r="D376" s="20"/>
      <c r="E376" s="20"/>
      <c r="F376" s="9" t="s">
        <v>520</v>
      </c>
    </row>
    <row r="377" spans="2:6">
      <c r="B377" s="19"/>
      <c r="C377" s="20" t="s">
        <v>512</v>
      </c>
      <c r="D377" s="20"/>
      <c r="E377" s="20"/>
      <c r="F377" s="9"/>
    </row>
    <row r="378" spans="2:6">
      <c r="B378" s="19"/>
      <c r="C378" s="20" t="s">
        <v>80</v>
      </c>
      <c r="D378" s="20" t="s">
        <v>345</v>
      </c>
      <c r="E378" s="20"/>
      <c r="F378" s="9" t="s">
        <v>520</v>
      </c>
    </row>
    <row r="379" spans="2:6">
      <c r="B379" s="19"/>
      <c r="C379" s="20" t="s">
        <v>95</v>
      </c>
      <c r="D379" s="20"/>
      <c r="E379" s="20"/>
      <c r="F379" s="9" t="s">
        <v>520</v>
      </c>
    </row>
    <row r="380" spans="2:6">
      <c r="B380" s="19"/>
      <c r="C380" s="20"/>
      <c r="D380" s="20"/>
      <c r="E380" s="20"/>
      <c r="F380" s="9"/>
    </row>
    <row r="381" spans="2:6" ht="18" thickBot="1">
      <c r="B381" s="21"/>
      <c r="C381" s="22"/>
      <c r="D381" s="22"/>
      <c r="E381" s="22"/>
      <c r="F381" s="17"/>
    </row>
    <row r="382" spans="2:6" ht="18" thickBot="1"/>
    <row r="383" spans="2:6">
      <c r="B383" s="37" t="s">
        <v>518</v>
      </c>
      <c r="C383" s="18"/>
      <c r="D383" s="18"/>
      <c r="E383" s="18"/>
      <c r="F383" s="16"/>
    </row>
    <row r="384" spans="2:6">
      <c r="B384" s="19"/>
      <c r="C384" s="20" t="s">
        <v>513</v>
      </c>
      <c r="D384" s="20" t="s">
        <v>90</v>
      </c>
      <c r="E384" s="20"/>
      <c r="F384" s="9" t="s">
        <v>520</v>
      </c>
    </row>
    <row r="385" spans="2:6">
      <c r="B385" s="19"/>
      <c r="C385" s="20" t="s">
        <v>505</v>
      </c>
      <c r="D385" s="20" t="s">
        <v>106</v>
      </c>
      <c r="E385" s="20"/>
      <c r="F385" s="9" t="s">
        <v>520</v>
      </c>
    </row>
    <row r="386" spans="2:6">
      <c r="B386" s="19"/>
      <c r="C386" s="20" t="s">
        <v>514</v>
      </c>
      <c r="D386" s="20" t="s">
        <v>345</v>
      </c>
      <c r="E386" s="20"/>
      <c r="F386" s="9" t="s">
        <v>520</v>
      </c>
    </row>
    <row r="387" spans="2:6">
      <c r="B387" s="19"/>
      <c r="C387" s="20" t="s">
        <v>511</v>
      </c>
      <c r="D387" s="20"/>
      <c r="E387" s="20"/>
      <c r="F387" s="9" t="s">
        <v>520</v>
      </c>
    </row>
    <row r="388" spans="2:6">
      <c r="B388" s="19"/>
      <c r="C388" s="20" t="s">
        <v>515</v>
      </c>
      <c r="D388" s="20"/>
      <c r="E388" s="20"/>
      <c r="F388" s="9" t="s">
        <v>520</v>
      </c>
    </row>
    <row r="389" spans="2:6">
      <c r="B389" s="19"/>
      <c r="C389" s="20" t="s">
        <v>516</v>
      </c>
      <c r="D389" s="20"/>
      <c r="E389" s="20"/>
      <c r="F389" s="9"/>
    </row>
    <row r="390" spans="2:6">
      <c r="B390" s="19"/>
      <c r="C390" s="20" t="s">
        <v>517</v>
      </c>
      <c r="D390" s="20" t="s">
        <v>345</v>
      </c>
      <c r="E390" s="20"/>
      <c r="F390" s="9" t="s">
        <v>520</v>
      </c>
    </row>
    <row r="391" spans="2:6">
      <c r="B391" s="19"/>
      <c r="C391" s="20" t="s">
        <v>80</v>
      </c>
      <c r="D391" s="20" t="s">
        <v>345</v>
      </c>
      <c r="E391" s="20"/>
      <c r="F391" s="9" t="s">
        <v>520</v>
      </c>
    </row>
    <row r="392" spans="2:6">
      <c r="B392" s="19"/>
      <c r="C392" s="20" t="s">
        <v>95</v>
      </c>
      <c r="D392" s="20"/>
      <c r="E392" s="20"/>
      <c r="F392" s="9" t="s">
        <v>520</v>
      </c>
    </row>
    <row r="393" spans="2:6">
      <c r="B393" s="19"/>
      <c r="C393" s="20"/>
      <c r="D393" s="20"/>
      <c r="E393" s="20"/>
      <c r="F393" s="9"/>
    </row>
    <row r="394" spans="2:6" ht="18" thickBot="1">
      <c r="B394" s="21"/>
      <c r="C394" s="22"/>
      <c r="D394" s="22"/>
      <c r="E394" s="22"/>
      <c r="F394" s="17"/>
    </row>
  </sheetData>
  <mergeCells count="1">
    <mergeCell ref="E123:E1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0BA21-0399-1949-94E4-817549D54EC1}">
  <dimension ref="B1:E257"/>
  <sheetViews>
    <sheetView tabSelected="1" zoomScale="125" zoomScaleNormal="125" workbookViewId="0">
      <pane ySplit="1" topLeftCell="A206" activePane="bottomLeft" state="frozen"/>
      <selection pane="bottomLeft" activeCell="E243" sqref="E243"/>
    </sheetView>
  </sheetViews>
  <sheetFormatPr baseColWidth="10" defaultRowHeight="20"/>
  <cols>
    <col min="1" max="1" width="10.83203125" style="29"/>
    <col min="2" max="2" width="34.1640625" style="29" bestFit="1" customWidth="1"/>
    <col min="3" max="3" width="61.1640625" style="29" bestFit="1" customWidth="1"/>
    <col min="4" max="4" width="25.1640625" style="29" bestFit="1" customWidth="1"/>
    <col min="5" max="5" width="107" style="29" bestFit="1" customWidth="1"/>
    <col min="6" max="16384" width="10.83203125" style="29"/>
  </cols>
  <sheetData>
    <row r="1" spans="2:5">
      <c r="B1" s="56" t="s">
        <v>39</v>
      </c>
      <c r="C1" s="56" t="s">
        <v>212</v>
      </c>
      <c r="D1" s="56" t="s">
        <v>213</v>
      </c>
      <c r="E1" s="56" t="s">
        <v>214</v>
      </c>
    </row>
    <row r="2" spans="2:5">
      <c r="B2" s="30" t="s">
        <v>11</v>
      </c>
      <c r="C2" s="28"/>
      <c r="D2" s="28"/>
      <c r="E2" s="28"/>
    </row>
    <row r="3" spans="2:5">
      <c r="B3" s="28"/>
      <c r="C3" s="28" t="s">
        <v>259</v>
      </c>
      <c r="D3" s="28" t="s">
        <v>150</v>
      </c>
      <c r="E3" s="28" t="s">
        <v>152</v>
      </c>
    </row>
    <row r="4" spans="2:5">
      <c r="B4" s="28"/>
      <c r="C4" s="28" t="s">
        <v>153</v>
      </c>
      <c r="D4" s="28" t="s">
        <v>149</v>
      </c>
      <c r="E4" s="28" t="s">
        <v>154</v>
      </c>
    </row>
    <row r="5" spans="2:5">
      <c r="B5" s="28"/>
      <c r="C5" s="28" t="s">
        <v>159</v>
      </c>
      <c r="D5" s="28" t="s">
        <v>155</v>
      </c>
      <c r="E5" s="28" t="s">
        <v>156</v>
      </c>
    </row>
    <row r="6" spans="2:5">
      <c r="B6" s="28"/>
      <c r="C6" s="28" t="s">
        <v>160</v>
      </c>
      <c r="D6" s="28" t="s">
        <v>157</v>
      </c>
      <c r="E6" s="28" t="s">
        <v>158</v>
      </c>
    </row>
    <row r="7" spans="2:5">
      <c r="B7" s="28"/>
      <c r="C7" s="28" t="s">
        <v>161</v>
      </c>
      <c r="D7" s="28" t="s">
        <v>150</v>
      </c>
      <c r="E7" s="28" t="s">
        <v>163</v>
      </c>
    </row>
    <row r="8" spans="2:5">
      <c r="B8" s="28"/>
      <c r="C8" s="28" t="s">
        <v>164</v>
      </c>
      <c r="D8" s="28" t="s">
        <v>150</v>
      </c>
      <c r="E8" s="28" t="s">
        <v>162</v>
      </c>
    </row>
    <row r="9" spans="2:5">
      <c r="B9" s="28"/>
      <c r="C9" s="28" t="s">
        <v>165</v>
      </c>
      <c r="D9" s="28" t="s">
        <v>150</v>
      </c>
      <c r="E9" s="28"/>
    </row>
    <row r="10" spans="2:5">
      <c r="B10" s="28"/>
      <c r="C10" s="28" t="s">
        <v>166</v>
      </c>
      <c r="D10" s="28" t="s">
        <v>150</v>
      </c>
      <c r="E10" s="28"/>
    </row>
    <row r="11" spans="2:5">
      <c r="B11" s="28"/>
      <c r="C11" s="28" t="s">
        <v>167</v>
      </c>
      <c r="D11" s="28" t="s">
        <v>150</v>
      </c>
      <c r="E11" s="28"/>
    </row>
    <row r="12" spans="2:5">
      <c r="B12" s="28"/>
      <c r="C12" s="28" t="s">
        <v>168</v>
      </c>
      <c r="D12" s="28" t="s">
        <v>150</v>
      </c>
      <c r="E12" s="28"/>
    </row>
    <row r="13" spans="2:5">
      <c r="B13" s="28"/>
      <c r="C13" s="28" t="s">
        <v>169</v>
      </c>
      <c r="D13" s="28" t="s">
        <v>150</v>
      </c>
      <c r="E13" s="28"/>
    </row>
    <row r="14" spans="2:5">
      <c r="B14" s="28"/>
      <c r="C14" s="28" t="s">
        <v>170</v>
      </c>
      <c r="D14" s="28" t="s">
        <v>150</v>
      </c>
      <c r="E14" s="28"/>
    </row>
    <row r="15" spans="2:5">
      <c r="B15" s="28"/>
      <c r="C15" s="28" t="s">
        <v>171</v>
      </c>
      <c r="D15" s="28" t="s">
        <v>150</v>
      </c>
      <c r="E15" s="28"/>
    </row>
    <row r="16" spans="2:5">
      <c r="B16" s="28"/>
      <c r="C16" s="28"/>
      <c r="D16" s="28"/>
      <c r="E16" s="28"/>
    </row>
    <row r="17" spans="2:5">
      <c r="B17" s="28"/>
      <c r="C17" s="28"/>
      <c r="D17" s="28"/>
      <c r="E17" s="28"/>
    </row>
    <row r="18" spans="2:5">
      <c r="B18" s="28"/>
      <c r="C18" s="28"/>
      <c r="D18" s="28"/>
      <c r="E18" s="28"/>
    </row>
    <row r="19" spans="2:5">
      <c r="B19" s="28"/>
      <c r="C19" s="28"/>
      <c r="D19" s="28"/>
      <c r="E19" s="28"/>
    </row>
    <row r="20" spans="2:5">
      <c r="B20" s="28"/>
      <c r="C20" s="28"/>
      <c r="D20" s="28"/>
      <c r="E20" s="28"/>
    </row>
    <row r="21" spans="2:5">
      <c r="B21" s="30" t="s">
        <v>2</v>
      </c>
      <c r="C21" s="28"/>
      <c r="D21" s="28"/>
      <c r="E21" s="28"/>
    </row>
    <row r="22" spans="2:5">
      <c r="B22" s="28"/>
      <c r="C22" s="28" t="s">
        <v>258</v>
      </c>
      <c r="D22" s="28" t="s">
        <v>150</v>
      </c>
      <c r="E22" s="28" t="s">
        <v>172</v>
      </c>
    </row>
    <row r="23" spans="2:5">
      <c r="B23" s="28"/>
      <c r="C23" s="28" t="s">
        <v>173</v>
      </c>
      <c r="D23" s="28" t="s">
        <v>149</v>
      </c>
      <c r="E23" s="28" t="s">
        <v>174</v>
      </c>
    </row>
    <row r="24" spans="2:5">
      <c r="B24" s="28"/>
      <c r="C24" s="28" t="s">
        <v>175</v>
      </c>
      <c r="D24" s="28" t="s">
        <v>155</v>
      </c>
      <c r="E24" s="28" t="s">
        <v>176</v>
      </c>
    </row>
    <row r="25" spans="2:5">
      <c r="B25" s="28"/>
      <c r="C25" s="28" t="s">
        <v>177</v>
      </c>
      <c r="D25" s="28" t="s">
        <v>157</v>
      </c>
      <c r="E25" s="28" t="s">
        <v>178</v>
      </c>
    </row>
    <row r="26" spans="2:5">
      <c r="B26" s="28"/>
      <c r="C26" s="28" t="s">
        <v>181</v>
      </c>
      <c r="D26" s="28" t="s">
        <v>150</v>
      </c>
      <c r="E26" s="28" t="s">
        <v>182</v>
      </c>
    </row>
    <row r="27" spans="2:5">
      <c r="B27" s="28"/>
      <c r="C27" s="28" t="s">
        <v>180</v>
      </c>
      <c r="D27" s="28" t="s">
        <v>150</v>
      </c>
      <c r="E27" s="28" t="s">
        <v>179</v>
      </c>
    </row>
    <row r="28" spans="2:5">
      <c r="B28" s="28"/>
      <c r="C28" s="28"/>
      <c r="D28" s="28"/>
      <c r="E28" s="28"/>
    </row>
    <row r="29" spans="2:5">
      <c r="B29" s="28"/>
      <c r="C29" s="28"/>
      <c r="D29" s="28"/>
      <c r="E29" s="28"/>
    </row>
    <row r="30" spans="2:5">
      <c r="B30" s="30" t="s">
        <v>8</v>
      </c>
      <c r="C30" s="28"/>
      <c r="D30" s="28"/>
      <c r="E30" s="28"/>
    </row>
    <row r="31" spans="2:5">
      <c r="B31" s="28"/>
      <c r="C31" s="28" t="s">
        <v>257</v>
      </c>
      <c r="D31" s="28" t="s">
        <v>150</v>
      </c>
      <c r="E31" s="28" t="s">
        <v>183</v>
      </c>
    </row>
    <row r="32" spans="2:5">
      <c r="B32" s="28"/>
      <c r="C32" s="28" t="s">
        <v>184</v>
      </c>
      <c r="D32" s="28" t="s">
        <v>149</v>
      </c>
      <c r="E32" s="28" t="s">
        <v>185</v>
      </c>
    </row>
    <row r="33" spans="2:5">
      <c r="B33" s="28"/>
      <c r="C33" s="28" t="s">
        <v>187</v>
      </c>
      <c r="D33" s="28" t="s">
        <v>155</v>
      </c>
      <c r="E33" s="28" t="s">
        <v>186</v>
      </c>
    </row>
    <row r="34" spans="2:5">
      <c r="B34" s="28"/>
      <c r="C34" s="28" t="s">
        <v>188</v>
      </c>
      <c r="D34" s="28" t="s">
        <v>157</v>
      </c>
      <c r="E34" s="28" t="s">
        <v>190</v>
      </c>
    </row>
    <row r="35" spans="2:5">
      <c r="B35" s="28"/>
      <c r="C35" s="28" t="s">
        <v>200</v>
      </c>
      <c r="D35" s="28" t="s">
        <v>150</v>
      </c>
      <c r="E35" s="28" t="s">
        <v>191</v>
      </c>
    </row>
    <row r="36" spans="2:5">
      <c r="B36" s="28"/>
      <c r="C36" s="28" t="s">
        <v>189</v>
      </c>
      <c r="D36" s="28" t="s">
        <v>150</v>
      </c>
      <c r="E36" s="28" t="s">
        <v>192</v>
      </c>
    </row>
    <row r="37" spans="2:5">
      <c r="B37" s="28"/>
      <c r="C37" s="28"/>
      <c r="D37" s="28"/>
      <c r="E37" s="28"/>
    </row>
    <row r="38" spans="2:5">
      <c r="B38" s="28"/>
      <c r="C38" s="28"/>
      <c r="D38" s="28"/>
      <c r="E38" s="28"/>
    </row>
    <row r="39" spans="2:5">
      <c r="B39" s="30" t="s">
        <v>50</v>
      </c>
      <c r="C39" s="28"/>
      <c r="D39" s="28"/>
      <c r="E39" s="28"/>
    </row>
    <row r="40" spans="2:5">
      <c r="B40" s="28"/>
      <c r="C40" s="28" t="s">
        <v>256</v>
      </c>
      <c r="D40" s="28" t="s">
        <v>150</v>
      </c>
      <c r="E40" s="28" t="s">
        <v>193</v>
      </c>
    </row>
    <row r="41" spans="2:5">
      <c r="B41" s="28"/>
      <c r="C41" s="28" t="s">
        <v>194</v>
      </c>
      <c r="D41" s="28" t="s">
        <v>149</v>
      </c>
      <c r="E41" s="28" t="s">
        <v>195</v>
      </c>
    </row>
    <row r="42" spans="2:5">
      <c r="B42" s="28"/>
      <c r="C42" s="28" t="s">
        <v>196</v>
      </c>
      <c r="D42" s="28" t="s">
        <v>155</v>
      </c>
      <c r="E42" s="28" t="s">
        <v>197</v>
      </c>
    </row>
    <row r="43" spans="2:5">
      <c r="B43" s="28"/>
      <c r="C43" s="28" t="s">
        <v>198</v>
      </c>
      <c r="D43" s="28" t="s">
        <v>157</v>
      </c>
      <c r="E43" s="28" t="s">
        <v>199</v>
      </c>
    </row>
    <row r="44" spans="2:5">
      <c r="B44" s="28"/>
      <c r="C44" s="28"/>
      <c r="D44" s="28"/>
      <c r="E44" s="28"/>
    </row>
    <row r="45" spans="2:5">
      <c r="B45" s="28"/>
      <c r="C45" s="28"/>
      <c r="D45" s="28"/>
      <c r="E45" s="28"/>
    </row>
    <row r="46" spans="2:5">
      <c r="B46" s="28"/>
      <c r="C46" s="28"/>
      <c r="D46" s="28"/>
      <c r="E46" s="28"/>
    </row>
    <row r="47" spans="2:5">
      <c r="B47" s="28"/>
      <c r="C47" s="28"/>
      <c r="D47" s="28"/>
      <c r="E47" s="28"/>
    </row>
    <row r="48" spans="2:5">
      <c r="B48" s="30" t="s">
        <v>72</v>
      </c>
      <c r="C48" s="28"/>
      <c r="D48" s="28"/>
      <c r="E48" s="28"/>
    </row>
    <row r="49" spans="2:5">
      <c r="B49" s="28"/>
      <c r="C49" s="28" t="s">
        <v>255</v>
      </c>
      <c r="D49" s="28" t="s">
        <v>150</v>
      </c>
      <c r="E49" s="28" t="s">
        <v>201</v>
      </c>
    </row>
    <row r="50" spans="2:5">
      <c r="B50" s="28"/>
      <c r="C50" s="28" t="s">
        <v>202</v>
      </c>
      <c r="D50" s="28" t="s">
        <v>149</v>
      </c>
      <c r="E50" s="28" t="s">
        <v>203</v>
      </c>
    </row>
    <row r="51" spans="2:5">
      <c r="B51" s="28"/>
      <c r="C51" s="28" t="s">
        <v>204</v>
      </c>
      <c r="D51" s="28" t="s">
        <v>155</v>
      </c>
      <c r="E51" s="28" t="s">
        <v>205</v>
      </c>
    </row>
    <row r="52" spans="2:5">
      <c r="B52" s="28"/>
      <c r="C52" s="28" t="s">
        <v>206</v>
      </c>
      <c r="D52" s="28" t="s">
        <v>157</v>
      </c>
      <c r="E52" s="28" t="s">
        <v>207</v>
      </c>
    </row>
    <row r="53" spans="2:5">
      <c r="B53" s="28"/>
      <c r="C53" s="28" t="s">
        <v>208</v>
      </c>
      <c r="D53" s="28" t="s">
        <v>150</v>
      </c>
      <c r="E53" s="28" t="s">
        <v>209</v>
      </c>
    </row>
    <row r="54" spans="2:5">
      <c r="B54" s="28"/>
      <c r="C54" s="28" t="s">
        <v>211</v>
      </c>
      <c r="D54" s="28" t="s">
        <v>150</v>
      </c>
      <c r="E54" s="28" t="s">
        <v>210</v>
      </c>
    </row>
    <row r="55" spans="2:5">
      <c r="B55" s="28"/>
      <c r="C55" s="28"/>
      <c r="D55" s="28"/>
      <c r="E55" s="28"/>
    </row>
    <row r="56" spans="2:5">
      <c r="B56" s="28"/>
      <c r="C56" s="28"/>
      <c r="D56" s="28"/>
      <c r="E56" s="28"/>
    </row>
    <row r="57" spans="2:5">
      <c r="B57" s="28"/>
      <c r="C57" s="28"/>
      <c r="D57" s="28"/>
      <c r="E57" s="28"/>
    </row>
    <row r="58" spans="2:5">
      <c r="B58" s="30" t="s">
        <v>216</v>
      </c>
      <c r="C58" s="28"/>
      <c r="D58" s="28"/>
      <c r="E58" s="28"/>
    </row>
    <row r="59" spans="2:5">
      <c r="B59" s="28"/>
      <c r="C59" s="28" t="s">
        <v>254</v>
      </c>
      <c r="D59" s="28" t="s">
        <v>150</v>
      </c>
      <c r="E59" s="28" t="s">
        <v>215</v>
      </c>
    </row>
    <row r="60" spans="2:5">
      <c r="B60" s="28"/>
      <c r="C60" s="28" t="s">
        <v>217</v>
      </c>
      <c r="D60" s="28" t="s">
        <v>149</v>
      </c>
      <c r="E60" s="28" t="s">
        <v>218</v>
      </c>
    </row>
    <row r="61" spans="2:5">
      <c r="B61" s="28"/>
      <c r="C61" s="28" t="s">
        <v>219</v>
      </c>
      <c r="D61" s="28" t="s">
        <v>155</v>
      </c>
      <c r="E61" s="28" t="s">
        <v>223</v>
      </c>
    </row>
    <row r="62" spans="2:5">
      <c r="B62" s="28"/>
      <c r="C62" s="28" t="s">
        <v>220</v>
      </c>
      <c r="D62" s="28" t="s">
        <v>157</v>
      </c>
      <c r="E62" s="28" t="s">
        <v>222</v>
      </c>
    </row>
    <row r="63" spans="2:5">
      <c r="B63" s="28"/>
      <c r="C63" s="28" t="s">
        <v>224</v>
      </c>
      <c r="D63" s="28" t="s">
        <v>150</v>
      </c>
      <c r="E63" s="28" t="s">
        <v>221</v>
      </c>
    </row>
    <row r="64" spans="2:5">
      <c r="B64" s="28"/>
      <c r="C64" s="28"/>
      <c r="D64" s="28"/>
      <c r="E64" s="28"/>
    </row>
    <row r="65" spans="2:5">
      <c r="B65" s="28"/>
      <c r="C65" s="28"/>
      <c r="D65" s="28"/>
      <c r="E65" s="28"/>
    </row>
    <row r="66" spans="2:5">
      <c r="B66" s="30" t="s">
        <v>225</v>
      </c>
      <c r="C66" s="28"/>
      <c r="D66" s="28"/>
      <c r="E66" s="28"/>
    </row>
    <row r="67" spans="2:5">
      <c r="B67" s="28"/>
      <c r="C67" s="28" t="s">
        <v>253</v>
      </c>
      <c r="D67" s="28" t="s">
        <v>150</v>
      </c>
      <c r="E67" s="28" t="s">
        <v>230</v>
      </c>
    </row>
    <row r="68" spans="2:5">
      <c r="B68" s="28"/>
      <c r="C68" s="28" t="s">
        <v>226</v>
      </c>
      <c r="D68" s="28" t="s">
        <v>149</v>
      </c>
      <c r="E68" s="28" t="s">
        <v>231</v>
      </c>
    </row>
    <row r="69" spans="2:5">
      <c r="B69" s="28"/>
      <c r="C69" s="28" t="s">
        <v>227</v>
      </c>
      <c r="D69" s="28" t="s">
        <v>155</v>
      </c>
      <c r="E69" s="28" t="s">
        <v>232</v>
      </c>
    </row>
    <row r="70" spans="2:5">
      <c r="B70" s="28"/>
      <c r="C70" s="28" t="s">
        <v>228</v>
      </c>
      <c r="D70" s="28" t="s">
        <v>157</v>
      </c>
      <c r="E70" s="28" t="s">
        <v>233</v>
      </c>
    </row>
    <row r="71" spans="2:5">
      <c r="B71" s="28"/>
      <c r="C71" s="28" t="s">
        <v>229</v>
      </c>
      <c r="D71" s="28" t="s">
        <v>150</v>
      </c>
      <c r="E71" s="28" t="s">
        <v>234</v>
      </c>
    </row>
    <row r="72" spans="2:5">
      <c r="B72" s="28"/>
      <c r="C72" s="28" t="s">
        <v>235</v>
      </c>
      <c r="D72" s="28" t="s">
        <v>150</v>
      </c>
      <c r="E72" s="28" t="s">
        <v>236</v>
      </c>
    </row>
    <row r="73" spans="2:5">
      <c r="B73" s="28"/>
      <c r="C73" s="28"/>
      <c r="D73" s="28"/>
      <c r="E73" s="28"/>
    </row>
    <row r="74" spans="2:5">
      <c r="B74" s="28"/>
      <c r="C74" s="28"/>
      <c r="D74" s="28"/>
      <c r="E74" s="28"/>
    </row>
    <row r="75" spans="2:5">
      <c r="B75" s="30" t="s">
        <v>151</v>
      </c>
      <c r="C75" s="28"/>
      <c r="D75" s="28"/>
      <c r="E75" s="28"/>
    </row>
    <row r="76" spans="2:5">
      <c r="B76" s="28"/>
      <c r="C76" s="28" t="s">
        <v>252</v>
      </c>
      <c r="D76" s="28" t="s">
        <v>150</v>
      </c>
      <c r="E76" s="28" t="s">
        <v>238</v>
      </c>
    </row>
    <row r="77" spans="2:5">
      <c r="B77" s="28"/>
      <c r="C77" s="28" t="s">
        <v>237</v>
      </c>
      <c r="D77" s="28" t="s">
        <v>149</v>
      </c>
      <c r="E77" s="28" t="s">
        <v>239</v>
      </c>
    </row>
    <row r="78" spans="2:5">
      <c r="B78" s="28"/>
      <c r="C78" s="28" t="s">
        <v>240</v>
      </c>
      <c r="D78" s="28" t="s">
        <v>155</v>
      </c>
      <c r="E78" s="28" t="s">
        <v>248</v>
      </c>
    </row>
    <row r="79" spans="2:5">
      <c r="B79" s="28"/>
      <c r="C79" s="28" t="s">
        <v>241</v>
      </c>
      <c r="D79" s="28" t="s">
        <v>157</v>
      </c>
      <c r="E79" s="28" t="s">
        <v>249</v>
      </c>
    </row>
    <row r="80" spans="2:5">
      <c r="B80" s="28"/>
      <c r="C80" s="28" t="s">
        <v>246</v>
      </c>
      <c r="D80" s="28" t="s">
        <v>150</v>
      </c>
      <c r="E80" s="28" t="s">
        <v>247</v>
      </c>
    </row>
    <row r="81" spans="2:5">
      <c r="B81" s="28"/>
      <c r="C81" s="28" t="s">
        <v>245</v>
      </c>
      <c r="D81" s="28" t="s">
        <v>150</v>
      </c>
      <c r="E81" s="28" t="s">
        <v>242</v>
      </c>
    </row>
    <row r="82" spans="2:5">
      <c r="B82" s="28"/>
      <c r="C82" s="28" t="s">
        <v>243</v>
      </c>
      <c r="D82" s="28" t="s">
        <v>150</v>
      </c>
      <c r="E82" s="28" t="s">
        <v>244</v>
      </c>
    </row>
    <row r="83" spans="2:5">
      <c r="B83" s="28"/>
      <c r="C83" s="28" t="s">
        <v>251</v>
      </c>
      <c r="D83" s="28" t="s">
        <v>150</v>
      </c>
      <c r="E83" s="28" t="s">
        <v>250</v>
      </c>
    </row>
    <row r="84" spans="2:5">
      <c r="B84" s="28"/>
      <c r="C84" s="28"/>
      <c r="D84" s="28"/>
      <c r="E84" s="28"/>
    </row>
    <row r="85" spans="2:5">
      <c r="B85" s="28"/>
      <c r="C85" s="28"/>
      <c r="D85" s="28"/>
      <c r="E85" s="28"/>
    </row>
    <row r="86" spans="2:5">
      <c r="B86" s="30" t="s">
        <v>48</v>
      </c>
      <c r="C86" s="28"/>
      <c r="D86" s="28"/>
      <c r="E86" s="28"/>
    </row>
    <row r="87" spans="2:5">
      <c r="B87" s="28"/>
      <c r="C87" s="28" t="s">
        <v>261</v>
      </c>
      <c r="D87" s="28" t="s">
        <v>150</v>
      </c>
      <c r="E87" s="28" t="s">
        <v>262</v>
      </c>
    </row>
    <row r="88" spans="2:5">
      <c r="B88" s="28"/>
      <c r="C88" s="28" t="s">
        <v>260</v>
      </c>
      <c r="D88" s="28" t="s">
        <v>149</v>
      </c>
      <c r="E88" s="28" t="s">
        <v>263</v>
      </c>
    </row>
    <row r="89" spans="2:5">
      <c r="B89" s="28"/>
      <c r="C89" s="28" t="s">
        <v>264</v>
      </c>
      <c r="D89" s="28" t="s">
        <v>155</v>
      </c>
      <c r="E89" s="28" t="s">
        <v>248</v>
      </c>
    </row>
    <row r="90" spans="2:5">
      <c r="B90" s="28"/>
      <c r="C90" s="28" t="s">
        <v>241</v>
      </c>
      <c r="D90" s="28" t="s">
        <v>157</v>
      </c>
      <c r="E90" s="28" t="s">
        <v>249</v>
      </c>
    </row>
    <row r="91" spans="2:5">
      <c r="B91" s="28"/>
      <c r="C91" s="28" t="s">
        <v>246</v>
      </c>
      <c r="D91" s="28" t="s">
        <v>150</v>
      </c>
      <c r="E91" s="28" t="s">
        <v>247</v>
      </c>
    </row>
    <row r="92" spans="2:5">
      <c r="B92" s="28"/>
      <c r="C92" s="28" t="s">
        <v>245</v>
      </c>
      <c r="D92" s="28" t="s">
        <v>150</v>
      </c>
      <c r="E92" s="28" t="s">
        <v>242</v>
      </c>
    </row>
    <row r="93" spans="2:5">
      <c r="B93" s="28"/>
      <c r="C93" s="28" t="s">
        <v>243</v>
      </c>
      <c r="D93" s="28" t="s">
        <v>150</v>
      </c>
      <c r="E93" s="28" t="s">
        <v>244</v>
      </c>
    </row>
    <row r="94" spans="2:5">
      <c r="B94" s="28"/>
      <c r="C94" s="28" t="s">
        <v>251</v>
      </c>
      <c r="D94" s="28" t="s">
        <v>150</v>
      </c>
      <c r="E94" s="28" t="s">
        <v>250</v>
      </c>
    </row>
    <row r="95" spans="2:5">
      <c r="B95" s="28"/>
      <c r="C95" s="28"/>
      <c r="D95" s="28"/>
      <c r="E95" s="28"/>
    </row>
    <row r="96" spans="2:5">
      <c r="B96" s="28"/>
      <c r="C96" s="28"/>
      <c r="D96" s="28"/>
      <c r="E96" s="28"/>
    </row>
    <row r="97" spans="2:5">
      <c r="B97" s="30" t="s">
        <v>265</v>
      </c>
      <c r="C97" s="28"/>
      <c r="D97" s="28"/>
      <c r="E97" s="28"/>
    </row>
    <row r="98" spans="2:5">
      <c r="B98" s="28"/>
      <c r="C98" s="28" t="s">
        <v>266</v>
      </c>
      <c r="D98" s="28" t="s">
        <v>150</v>
      </c>
      <c r="E98" s="28" t="s">
        <v>267</v>
      </c>
    </row>
    <row r="99" spans="2:5">
      <c r="B99" s="28"/>
      <c r="C99" s="28" t="s">
        <v>268</v>
      </c>
      <c r="D99" s="28" t="s">
        <v>149</v>
      </c>
      <c r="E99" s="28" t="s">
        <v>270</v>
      </c>
    </row>
    <row r="100" spans="2:5">
      <c r="B100" s="28"/>
      <c r="C100" s="28" t="s">
        <v>271</v>
      </c>
      <c r="D100" s="28" t="s">
        <v>155</v>
      </c>
      <c r="E100" s="28" t="s">
        <v>272</v>
      </c>
    </row>
    <row r="101" spans="2:5">
      <c r="B101" s="28"/>
      <c r="C101" s="28" t="s">
        <v>269</v>
      </c>
      <c r="D101" s="28" t="s">
        <v>157</v>
      </c>
      <c r="E101" s="28" t="s">
        <v>273</v>
      </c>
    </row>
    <row r="102" spans="2:5">
      <c r="B102" s="28"/>
      <c r="C102" s="28" t="s">
        <v>274</v>
      </c>
      <c r="D102" s="28" t="s">
        <v>150</v>
      </c>
      <c r="E102" s="28" t="s">
        <v>276</v>
      </c>
    </row>
    <row r="103" spans="2:5">
      <c r="B103" s="28"/>
      <c r="C103" s="28" t="s">
        <v>275</v>
      </c>
      <c r="D103" s="28" t="s">
        <v>150</v>
      </c>
      <c r="E103" s="28" t="s">
        <v>277</v>
      </c>
    </row>
    <row r="104" spans="2:5">
      <c r="B104" s="28"/>
      <c r="C104" s="28" t="s">
        <v>278</v>
      </c>
      <c r="D104" s="28" t="s">
        <v>150</v>
      </c>
      <c r="E104" s="28" t="s">
        <v>279</v>
      </c>
    </row>
    <row r="105" spans="2:5">
      <c r="B105" s="28"/>
      <c r="C105" s="28" t="s">
        <v>280</v>
      </c>
      <c r="D105" s="28" t="s">
        <v>150</v>
      </c>
      <c r="E105" s="28" t="s">
        <v>281</v>
      </c>
    </row>
    <row r="106" spans="2:5">
      <c r="B106" s="28"/>
      <c r="C106" s="28" t="s">
        <v>282</v>
      </c>
      <c r="D106" s="28" t="s">
        <v>150</v>
      </c>
      <c r="E106" s="28" t="s">
        <v>283</v>
      </c>
    </row>
    <row r="107" spans="2:5">
      <c r="B107" s="28"/>
      <c r="C107" s="28" t="s">
        <v>284</v>
      </c>
      <c r="D107" s="28" t="s">
        <v>150</v>
      </c>
      <c r="E107" s="28" t="s">
        <v>285</v>
      </c>
    </row>
    <row r="108" spans="2:5">
      <c r="B108" s="28"/>
      <c r="C108" s="28"/>
      <c r="D108" s="28"/>
      <c r="E108" s="28"/>
    </row>
    <row r="109" spans="2:5">
      <c r="B109" s="28"/>
      <c r="C109" s="28"/>
      <c r="D109" s="28"/>
      <c r="E109" s="28"/>
    </row>
    <row r="110" spans="2:5">
      <c r="B110" s="28"/>
      <c r="C110" s="28"/>
      <c r="D110" s="28"/>
      <c r="E110" s="28"/>
    </row>
    <row r="111" spans="2:5">
      <c r="B111" s="30" t="s">
        <v>93</v>
      </c>
      <c r="C111" s="28"/>
      <c r="D111" s="28"/>
      <c r="E111" s="28"/>
    </row>
    <row r="112" spans="2:5">
      <c r="B112" s="28"/>
      <c r="C112" s="28" t="s">
        <v>286</v>
      </c>
      <c r="D112" s="28" t="s">
        <v>150</v>
      </c>
      <c r="E112" s="28" t="s">
        <v>267</v>
      </c>
    </row>
    <row r="113" spans="2:5">
      <c r="B113" s="28"/>
      <c r="C113" s="28" t="s">
        <v>287</v>
      </c>
      <c r="D113" s="28" t="s">
        <v>149</v>
      </c>
      <c r="E113" s="28" t="s">
        <v>288</v>
      </c>
    </row>
    <row r="114" spans="2:5">
      <c r="B114" s="28"/>
      <c r="C114" s="28" t="s">
        <v>290</v>
      </c>
      <c r="D114" s="28" t="s">
        <v>155</v>
      </c>
      <c r="E114" s="28" t="s">
        <v>289</v>
      </c>
    </row>
    <row r="115" spans="2:5">
      <c r="B115" s="28"/>
      <c r="C115" s="28" t="s">
        <v>291</v>
      </c>
      <c r="D115" s="28" t="s">
        <v>157</v>
      </c>
      <c r="E115" s="28" t="s">
        <v>292</v>
      </c>
    </row>
    <row r="116" spans="2:5">
      <c r="B116" s="28"/>
      <c r="C116" s="28" t="s">
        <v>293</v>
      </c>
      <c r="D116" s="28" t="s">
        <v>150</v>
      </c>
      <c r="E116" s="28" t="s">
        <v>294</v>
      </c>
    </row>
    <row r="117" spans="2:5">
      <c r="B117" s="28"/>
      <c r="C117" s="28"/>
      <c r="D117" s="28"/>
      <c r="E117" s="28"/>
    </row>
    <row r="118" spans="2:5">
      <c r="B118" s="30" t="s">
        <v>98</v>
      </c>
      <c r="C118" s="28"/>
      <c r="D118" s="28"/>
      <c r="E118" s="28"/>
    </row>
    <row r="119" spans="2:5">
      <c r="B119" s="28"/>
      <c r="C119" s="28" t="s">
        <v>295</v>
      </c>
      <c r="D119" s="28" t="s">
        <v>150</v>
      </c>
      <c r="E119" s="28" t="s">
        <v>296</v>
      </c>
    </row>
    <row r="120" spans="2:5">
      <c r="B120" s="28"/>
      <c r="C120" s="28" t="s">
        <v>297</v>
      </c>
      <c r="D120" s="28" t="s">
        <v>149</v>
      </c>
      <c r="E120" s="28" t="s">
        <v>298</v>
      </c>
    </row>
    <row r="121" spans="2:5">
      <c r="B121" s="28"/>
      <c r="C121" s="28" t="s">
        <v>299</v>
      </c>
      <c r="D121" s="28" t="s">
        <v>155</v>
      </c>
      <c r="E121" s="28" t="s">
        <v>300</v>
      </c>
    </row>
    <row r="122" spans="2:5">
      <c r="B122" s="28"/>
      <c r="C122" s="28" t="s">
        <v>301</v>
      </c>
      <c r="D122" s="28" t="s">
        <v>150</v>
      </c>
      <c r="E122" s="28" t="s">
        <v>302</v>
      </c>
    </row>
    <row r="123" spans="2:5">
      <c r="B123" s="28"/>
      <c r="C123" s="28" t="s">
        <v>303</v>
      </c>
      <c r="D123" s="28" t="s">
        <v>150</v>
      </c>
      <c r="E123" s="28" t="s">
        <v>304</v>
      </c>
    </row>
    <row r="124" spans="2:5">
      <c r="B124" s="28"/>
      <c r="C124" s="28" t="s">
        <v>314</v>
      </c>
      <c r="D124" s="28" t="s">
        <v>150</v>
      </c>
      <c r="E124" s="28"/>
    </row>
    <row r="125" spans="2:5">
      <c r="B125" s="28"/>
      <c r="C125" s="28" t="s">
        <v>315</v>
      </c>
      <c r="D125" s="28" t="s">
        <v>150</v>
      </c>
      <c r="E125" s="28"/>
    </row>
    <row r="126" spans="2:5">
      <c r="B126" s="28"/>
      <c r="C126" s="28"/>
      <c r="D126" s="28"/>
      <c r="E126" s="28"/>
    </row>
    <row r="127" spans="2:5">
      <c r="B127" s="30" t="s">
        <v>316</v>
      </c>
      <c r="C127" s="28"/>
      <c r="D127" s="28"/>
      <c r="E127" s="28"/>
    </row>
    <row r="128" spans="2:5">
      <c r="B128" s="28"/>
      <c r="C128" s="28" t="s">
        <v>317</v>
      </c>
      <c r="D128" s="28" t="s">
        <v>150</v>
      </c>
      <c r="E128" s="28" t="s">
        <v>454</v>
      </c>
    </row>
    <row r="129" spans="2:5">
      <c r="B129" s="28"/>
      <c r="C129" s="28" t="s">
        <v>318</v>
      </c>
      <c r="D129" s="28" t="s">
        <v>149</v>
      </c>
      <c r="E129" s="28" t="s">
        <v>455</v>
      </c>
    </row>
    <row r="130" spans="2:5">
      <c r="B130" s="28"/>
      <c r="C130" s="28" t="s">
        <v>319</v>
      </c>
      <c r="D130" s="28" t="s">
        <v>155</v>
      </c>
      <c r="E130" s="28" t="s">
        <v>456</v>
      </c>
    </row>
    <row r="131" spans="2:5">
      <c r="B131" s="28"/>
      <c r="C131" s="28" t="s">
        <v>320</v>
      </c>
      <c r="D131" s="28" t="s">
        <v>157</v>
      </c>
      <c r="E131" s="28" t="s">
        <v>457</v>
      </c>
    </row>
    <row r="132" spans="2:5">
      <c r="B132" s="28"/>
      <c r="C132" s="28"/>
      <c r="D132" s="28"/>
      <c r="E132" s="28"/>
    </row>
    <row r="133" spans="2:5">
      <c r="B133" s="28"/>
      <c r="C133" s="28"/>
      <c r="D133" s="28"/>
      <c r="E133" s="28"/>
    </row>
    <row r="134" spans="2:5">
      <c r="B134" s="30" t="s">
        <v>102</v>
      </c>
      <c r="C134" s="28"/>
      <c r="D134" s="28"/>
      <c r="E134" s="28"/>
    </row>
    <row r="135" spans="2:5">
      <c r="B135" s="28"/>
      <c r="C135" s="28" t="s">
        <v>331</v>
      </c>
      <c r="D135" s="28" t="s">
        <v>150</v>
      </c>
      <c r="E135" s="28" t="s">
        <v>458</v>
      </c>
    </row>
    <row r="136" spans="2:5">
      <c r="B136" s="28"/>
      <c r="C136" s="28" t="s">
        <v>332</v>
      </c>
      <c r="D136" s="28" t="s">
        <v>149</v>
      </c>
      <c r="E136" s="28" t="s">
        <v>459</v>
      </c>
    </row>
    <row r="137" spans="2:5">
      <c r="B137" s="28"/>
      <c r="C137" s="28" t="s">
        <v>333</v>
      </c>
      <c r="D137" s="28" t="s">
        <v>155</v>
      </c>
      <c r="E137" s="28" t="s">
        <v>460</v>
      </c>
    </row>
    <row r="138" spans="2:5">
      <c r="B138" s="28"/>
      <c r="C138" s="28" t="s">
        <v>334</v>
      </c>
      <c r="D138" s="28" t="s">
        <v>157</v>
      </c>
      <c r="E138" s="28" t="s">
        <v>461</v>
      </c>
    </row>
    <row r="139" spans="2:5">
      <c r="B139" s="28"/>
      <c r="C139" s="28"/>
      <c r="D139" s="28"/>
      <c r="E139" s="28"/>
    </row>
    <row r="140" spans="2:5">
      <c r="B140" s="28"/>
      <c r="C140" s="28"/>
      <c r="D140" s="28"/>
      <c r="E140" s="28"/>
    </row>
    <row r="141" spans="2:5">
      <c r="B141" s="30" t="s">
        <v>321</v>
      </c>
      <c r="C141" s="28"/>
      <c r="D141" s="28"/>
      <c r="E141" s="28"/>
    </row>
    <row r="142" spans="2:5">
      <c r="B142" s="28"/>
      <c r="C142" s="28" t="s">
        <v>323</v>
      </c>
      <c r="D142" s="28" t="s">
        <v>150</v>
      </c>
      <c r="E142" s="28" t="s">
        <v>462</v>
      </c>
    </row>
    <row r="143" spans="2:5">
      <c r="B143" s="28"/>
      <c r="C143" s="28" t="s">
        <v>324</v>
      </c>
      <c r="D143" s="28" t="s">
        <v>149</v>
      </c>
      <c r="E143" s="28" t="s">
        <v>463</v>
      </c>
    </row>
    <row r="144" spans="2:5">
      <c r="B144" s="28"/>
      <c r="C144" s="28" t="s">
        <v>325</v>
      </c>
      <c r="D144" s="28" t="s">
        <v>155</v>
      </c>
      <c r="E144" s="28" t="s">
        <v>464</v>
      </c>
    </row>
    <row r="145" spans="2:5">
      <c r="B145" s="28"/>
      <c r="C145" s="28" t="s">
        <v>326</v>
      </c>
      <c r="D145" s="28" t="s">
        <v>157</v>
      </c>
      <c r="E145" s="28" t="s">
        <v>465</v>
      </c>
    </row>
    <row r="146" spans="2:5">
      <c r="B146" s="28"/>
      <c r="C146" s="28"/>
      <c r="D146" s="28"/>
      <c r="E146" s="28"/>
    </row>
    <row r="147" spans="2:5">
      <c r="B147" s="30" t="s">
        <v>322</v>
      </c>
      <c r="C147" s="28"/>
      <c r="D147" s="28"/>
      <c r="E147" s="28"/>
    </row>
    <row r="148" spans="2:5">
      <c r="B148" s="28"/>
      <c r="C148" s="28" t="s">
        <v>327</v>
      </c>
      <c r="D148" s="28" t="s">
        <v>150</v>
      </c>
      <c r="E148" s="28" t="s">
        <v>466</v>
      </c>
    </row>
    <row r="149" spans="2:5">
      <c r="B149" s="28"/>
      <c r="C149" s="28" t="s">
        <v>328</v>
      </c>
      <c r="D149" s="28" t="s">
        <v>149</v>
      </c>
      <c r="E149" s="28" t="s">
        <v>467</v>
      </c>
    </row>
    <row r="150" spans="2:5">
      <c r="B150" s="28"/>
      <c r="C150" s="28" t="s">
        <v>329</v>
      </c>
      <c r="D150" s="28" t="s">
        <v>155</v>
      </c>
      <c r="E150" s="28" t="s">
        <v>468</v>
      </c>
    </row>
    <row r="151" spans="2:5">
      <c r="B151" s="28"/>
      <c r="C151" s="28" t="s">
        <v>330</v>
      </c>
      <c r="D151" s="28" t="s">
        <v>157</v>
      </c>
      <c r="E151" s="28" t="s">
        <v>469</v>
      </c>
    </row>
    <row r="152" spans="2:5">
      <c r="B152" s="28"/>
      <c r="C152" s="28"/>
      <c r="D152" s="28"/>
      <c r="E152" s="28"/>
    </row>
    <row r="153" spans="2:5">
      <c r="B153" s="30" t="s">
        <v>335</v>
      </c>
      <c r="C153" s="28"/>
      <c r="D153" s="28"/>
      <c r="E153" s="28"/>
    </row>
    <row r="154" spans="2:5">
      <c r="B154" s="28"/>
      <c r="C154" s="28" t="s">
        <v>352</v>
      </c>
      <c r="D154" s="28" t="s">
        <v>150</v>
      </c>
      <c r="E154" s="28"/>
    </row>
    <row r="155" spans="2:5">
      <c r="B155" s="28"/>
      <c r="C155" s="28" t="s">
        <v>350</v>
      </c>
      <c r="D155" s="28" t="s">
        <v>149</v>
      </c>
      <c r="E155" s="28"/>
    </row>
    <row r="156" spans="2:5">
      <c r="B156" s="28"/>
      <c r="C156" s="28" t="s">
        <v>351</v>
      </c>
      <c r="D156" s="28" t="s">
        <v>155</v>
      </c>
      <c r="E156" s="28"/>
    </row>
    <row r="157" spans="2:5">
      <c r="B157" s="28"/>
      <c r="C157" s="28" t="s">
        <v>354</v>
      </c>
      <c r="D157" s="28" t="s">
        <v>157</v>
      </c>
      <c r="E157" s="28"/>
    </row>
    <row r="158" spans="2:5">
      <c r="B158" s="28"/>
      <c r="C158" s="28"/>
      <c r="D158" s="28"/>
      <c r="E158" s="28"/>
    </row>
    <row r="159" spans="2:5">
      <c r="B159" s="30" t="s">
        <v>364</v>
      </c>
      <c r="C159" s="28"/>
      <c r="D159" s="28"/>
      <c r="E159" s="28"/>
    </row>
    <row r="160" spans="2:5">
      <c r="B160" s="28"/>
      <c r="C160" s="28" t="s">
        <v>410</v>
      </c>
      <c r="D160" s="28" t="s">
        <v>150</v>
      </c>
      <c r="E160" s="28"/>
    </row>
    <row r="161" spans="2:5">
      <c r="B161" s="28"/>
      <c r="C161" s="28" t="s">
        <v>411</v>
      </c>
      <c r="D161" s="28" t="s">
        <v>149</v>
      </c>
      <c r="E161" s="28"/>
    </row>
    <row r="162" spans="2:5">
      <c r="B162" s="28"/>
      <c r="C162" s="28" t="s">
        <v>412</v>
      </c>
      <c r="D162" s="28" t="s">
        <v>155</v>
      </c>
      <c r="E162" s="28"/>
    </row>
    <row r="163" spans="2:5">
      <c r="B163" s="28"/>
      <c r="C163" s="28" t="s">
        <v>413</v>
      </c>
      <c r="D163" s="28" t="s">
        <v>157</v>
      </c>
      <c r="E163" s="28"/>
    </row>
    <row r="164" spans="2:5">
      <c r="B164" s="28"/>
      <c r="C164" s="28"/>
      <c r="D164" s="28"/>
      <c r="E164" s="28"/>
    </row>
    <row r="165" spans="2:5">
      <c r="B165" s="30" t="s">
        <v>367</v>
      </c>
      <c r="C165" s="28"/>
      <c r="D165" s="28"/>
      <c r="E165" s="28"/>
    </row>
    <row r="166" spans="2:5">
      <c r="B166" s="28"/>
      <c r="C166" s="28" t="s">
        <v>415</v>
      </c>
      <c r="D166" s="28" t="s">
        <v>150</v>
      </c>
      <c r="E166" s="28"/>
    </row>
    <row r="167" spans="2:5">
      <c r="B167" s="28"/>
      <c r="C167" s="28" t="s">
        <v>414</v>
      </c>
      <c r="D167" s="28" t="s">
        <v>149</v>
      </c>
      <c r="E167" s="28"/>
    </row>
    <row r="168" spans="2:5">
      <c r="B168" s="28"/>
      <c r="C168" s="28" t="s">
        <v>416</v>
      </c>
      <c r="D168" s="28" t="s">
        <v>155</v>
      </c>
      <c r="E168" s="28"/>
    </row>
    <row r="169" spans="2:5">
      <c r="B169" s="28"/>
      <c r="C169" s="28" t="s">
        <v>417</v>
      </c>
      <c r="D169" s="28" t="s">
        <v>157</v>
      </c>
      <c r="E169" s="28"/>
    </row>
    <row r="170" spans="2:5">
      <c r="B170" s="28"/>
      <c r="C170" s="28"/>
      <c r="D170" s="28"/>
      <c r="E170" s="28"/>
    </row>
    <row r="171" spans="2:5">
      <c r="B171" s="30" t="s">
        <v>376</v>
      </c>
      <c r="C171" s="28"/>
      <c r="D171" s="28"/>
      <c r="E171" s="28"/>
    </row>
    <row r="172" spans="2:5">
      <c r="B172" s="28"/>
      <c r="C172" s="28" t="s">
        <v>418</v>
      </c>
      <c r="D172" s="28" t="s">
        <v>150</v>
      </c>
      <c r="E172" s="28"/>
    </row>
    <row r="173" spans="2:5">
      <c r="B173" s="28"/>
      <c r="C173" s="28" t="s">
        <v>419</v>
      </c>
      <c r="D173" s="28" t="s">
        <v>149</v>
      </c>
      <c r="E173" s="28"/>
    </row>
    <row r="174" spans="2:5">
      <c r="B174" s="28"/>
      <c r="C174" s="28" t="s">
        <v>420</v>
      </c>
      <c r="D174" s="28" t="s">
        <v>155</v>
      </c>
      <c r="E174" s="28"/>
    </row>
    <row r="175" spans="2:5">
      <c r="B175" s="28"/>
      <c r="C175" s="28" t="s">
        <v>421</v>
      </c>
      <c r="D175" s="28" t="s">
        <v>157</v>
      </c>
      <c r="E175" s="28"/>
    </row>
    <row r="176" spans="2:5">
      <c r="B176" s="28"/>
      <c r="C176" s="28"/>
      <c r="D176" s="28"/>
      <c r="E176" s="28"/>
    </row>
    <row r="177" spans="2:5">
      <c r="B177" s="30" t="s">
        <v>355</v>
      </c>
      <c r="C177" s="28"/>
      <c r="D177" s="28"/>
      <c r="E177" s="28"/>
    </row>
    <row r="178" spans="2:5">
      <c r="B178" s="28"/>
      <c r="C178" s="28" t="s">
        <v>422</v>
      </c>
      <c r="D178" s="28" t="s">
        <v>150</v>
      </c>
      <c r="E178" s="28" t="s">
        <v>424</v>
      </c>
    </row>
    <row r="179" spans="2:5">
      <c r="B179" s="28"/>
      <c r="C179" s="28" t="s">
        <v>423</v>
      </c>
      <c r="D179" s="28" t="s">
        <v>150</v>
      </c>
      <c r="E179" s="28" t="s">
        <v>425</v>
      </c>
    </row>
    <row r="180" spans="2:5">
      <c r="B180" s="28"/>
      <c r="C180" s="28" t="s">
        <v>426</v>
      </c>
      <c r="D180" s="28" t="s">
        <v>149</v>
      </c>
      <c r="E180" s="28"/>
    </row>
    <row r="181" spans="2:5">
      <c r="B181" s="28"/>
      <c r="C181" s="28" t="s">
        <v>427</v>
      </c>
      <c r="D181" s="28" t="s">
        <v>149</v>
      </c>
      <c r="E181" s="28"/>
    </row>
    <row r="182" spans="2:5">
      <c r="B182" s="28"/>
      <c r="C182" s="28" t="s">
        <v>428</v>
      </c>
      <c r="D182" s="28" t="s">
        <v>149</v>
      </c>
      <c r="E182" s="28"/>
    </row>
    <row r="183" spans="2:5">
      <c r="B183" s="28"/>
      <c r="C183" s="28" t="s">
        <v>429</v>
      </c>
      <c r="D183" s="28" t="s">
        <v>155</v>
      </c>
      <c r="E183" s="28"/>
    </row>
    <row r="184" spans="2:5">
      <c r="B184" s="28"/>
      <c r="C184" s="28" t="s">
        <v>430</v>
      </c>
      <c r="D184" s="28" t="s">
        <v>155</v>
      </c>
      <c r="E184" s="28"/>
    </row>
    <row r="185" spans="2:5">
      <c r="B185" s="28"/>
      <c r="C185" s="28" t="s">
        <v>431</v>
      </c>
      <c r="D185" s="28" t="s">
        <v>155</v>
      </c>
      <c r="E185" s="28"/>
    </row>
    <row r="186" spans="2:5">
      <c r="B186" s="28"/>
      <c r="C186" s="28" t="s">
        <v>432</v>
      </c>
      <c r="D186" s="28" t="s">
        <v>157</v>
      </c>
      <c r="E186" s="28"/>
    </row>
    <row r="187" spans="2:5">
      <c r="B187" s="28"/>
      <c r="C187" s="28" t="s">
        <v>433</v>
      </c>
      <c r="D187" s="28" t="s">
        <v>157</v>
      </c>
      <c r="E187" s="28"/>
    </row>
    <row r="188" spans="2:5">
      <c r="B188" s="28"/>
      <c r="C188" s="28"/>
      <c r="D188" s="28"/>
      <c r="E188" s="28"/>
    </row>
    <row r="189" spans="2:5">
      <c r="B189" s="30" t="s">
        <v>434</v>
      </c>
      <c r="C189" s="28"/>
      <c r="D189" s="28"/>
      <c r="E189" s="28"/>
    </row>
    <row r="190" spans="2:5">
      <c r="B190" s="28"/>
      <c r="C190" s="28" t="s">
        <v>435</v>
      </c>
      <c r="D190" s="28" t="s">
        <v>150</v>
      </c>
      <c r="E190" s="28"/>
    </row>
    <row r="191" spans="2:5">
      <c r="B191" s="28"/>
      <c r="C191" s="28" t="s">
        <v>436</v>
      </c>
      <c r="D191" s="28" t="s">
        <v>149</v>
      </c>
      <c r="E191" s="28"/>
    </row>
    <row r="192" spans="2:5">
      <c r="B192" s="28"/>
      <c r="C192" s="28" t="s">
        <v>437</v>
      </c>
      <c r="D192" s="28" t="s">
        <v>155</v>
      </c>
      <c r="E192" s="28"/>
    </row>
    <row r="193" spans="2:5">
      <c r="B193" s="28"/>
      <c r="C193" s="28" t="s">
        <v>438</v>
      </c>
      <c r="D193" s="28" t="s">
        <v>157</v>
      </c>
      <c r="E193" s="28"/>
    </row>
    <row r="194" spans="2:5">
      <c r="B194" s="28"/>
      <c r="C194" s="28"/>
      <c r="D194" s="28"/>
      <c r="E194" s="28"/>
    </row>
    <row r="195" spans="2:5">
      <c r="B195" s="30" t="s">
        <v>389</v>
      </c>
      <c r="C195" s="28"/>
      <c r="D195" s="28"/>
      <c r="E195" s="28"/>
    </row>
    <row r="196" spans="2:5">
      <c r="B196" s="28"/>
      <c r="C196" s="28" t="s">
        <v>439</v>
      </c>
      <c r="D196" s="28" t="s">
        <v>150</v>
      </c>
      <c r="E196" s="28"/>
    </row>
    <row r="197" spans="2:5">
      <c r="B197" s="28"/>
      <c r="C197" s="28" t="s">
        <v>436</v>
      </c>
      <c r="D197" s="28" t="s">
        <v>149</v>
      </c>
      <c r="E197" s="28"/>
    </row>
    <row r="198" spans="2:5">
      <c r="B198" s="28"/>
      <c r="C198" s="28" t="s">
        <v>440</v>
      </c>
      <c r="D198" s="28" t="s">
        <v>155</v>
      </c>
      <c r="E198" s="28"/>
    </row>
    <row r="199" spans="2:5">
      <c r="B199" s="28"/>
      <c r="C199" s="28" t="s">
        <v>441</v>
      </c>
      <c r="D199" s="28" t="s">
        <v>157</v>
      </c>
      <c r="E199" s="28"/>
    </row>
    <row r="200" spans="2:5">
      <c r="B200" s="28"/>
      <c r="C200" s="28"/>
      <c r="D200" s="28"/>
      <c r="E200" s="28"/>
    </row>
    <row r="201" spans="2:5">
      <c r="B201" s="28"/>
      <c r="C201" s="28"/>
      <c r="D201" s="28"/>
      <c r="E201" s="28"/>
    </row>
    <row r="202" spans="2:5">
      <c r="B202" s="30" t="s">
        <v>399</v>
      </c>
      <c r="C202" s="28"/>
      <c r="D202" s="28"/>
      <c r="E202" s="28"/>
    </row>
    <row r="203" spans="2:5">
      <c r="B203" s="28"/>
      <c r="C203" s="28" t="s">
        <v>443</v>
      </c>
      <c r="D203" s="28" t="s">
        <v>150</v>
      </c>
      <c r="E203" s="28" t="s">
        <v>444</v>
      </c>
    </row>
    <row r="204" spans="2:5">
      <c r="B204" s="28"/>
      <c r="C204" s="28" t="s">
        <v>442</v>
      </c>
      <c r="D204" s="28" t="s">
        <v>149</v>
      </c>
      <c r="E204" s="28" t="s">
        <v>445</v>
      </c>
    </row>
    <row r="205" spans="2:5">
      <c r="B205" s="28"/>
      <c r="C205" s="28" t="s">
        <v>447</v>
      </c>
      <c r="D205" s="28" t="s">
        <v>155</v>
      </c>
      <c r="E205" s="28" t="s">
        <v>446</v>
      </c>
    </row>
    <row r="206" spans="2:5">
      <c r="B206" s="28"/>
      <c r="C206" s="28" t="s">
        <v>448</v>
      </c>
      <c r="D206" s="28" t="s">
        <v>157</v>
      </c>
      <c r="E206" s="28"/>
    </row>
    <row r="207" spans="2:5">
      <c r="B207" s="28"/>
      <c r="C207" s="28"/>
      <c r="D207" s="28"/>
      <c r="E207" s="28"/>
    </row>
    <row r="208" spans="2:5">
      <c r="B208" s="30" t="s">
        <v>406</v>
      </c>
      <c r="C208" s="28"/>
      <c r="D208" s="28"/>
      <c r="E208" s="28"/>
    </row>
    <row r="209" spans="2:5">
      <c r="B209" s="28"/>
      <c r="C209" s="28" t="s">
        <v>449</v>
      </c>
      <c r="D209" s="28" t="s">
        <v>150</v>
      </c>
      <c r="E209" s="28" t="s">
        <v>450</v>
      </c>
    </row>
    <row r="210" spans="2:5">
      <c r="B210" s="28"/>
      <c r="C210" s="28" t="s">
        <v>451</v>
      </c>
      <c r="D210" s="28" t="s">
        <v>149</v>
      </c>
      <c r="E210" s="28"/>
    </row>
    <row r="211" spans="2:5">
      <c r="B211" s="28"/>
      <c r="C211" s="28" t="s">
        <v>452</v>
      </c>
      <c r="D211" s="28" t="s">
        <v>155</v>
      </c>
      <c r="E211" s="28"/>
    </row>
    <row r="212" spans="2:5">
      <c r="B212" s="28"/>
      <c r="C212" s="28" t="s">
        <v>453</v>
      </c>
      <c r="D212" s="28" t="s">
        <v>157</v>
      </c>
      <c r="E212" s="28"/>
    </row>
    <row r="213" spans="2:5">
      <c r="B213" s="28"/>
      <c r="C213" s="28"/>
      <c r="D213" s="28"/>
      <c r="E213" s="28"/>
    </row>
    <row r="214" spans="2:5">
      <c r="B214" s="30" t="s">
        <v>470</v>
      </c>
      <c r="C214" s="28"/>
      <c r="D214" s="28"/>
      <c r="E214" s="28"/>
    </row>
    <row r="215" spans="2:5">
      <c r="B215" s="28"/>
      <c r="C215" s="28" t="s">
        <v>522</v>
      </c>
      <c r="D215" s="28" t="s">
        <v>150</v>
      </c>
      <c r="E215" s="28" t="s">
        <v>523</v>
      </c>
    </row>
    <row r="216" spans="2:5">
      <c r="B216" s="28"/>
      <c r="C216" s="28" t="s">
        <v>471</v>
      </c>
      <c r="D216" s="28" t="s">
        <v>149</v>
      </c>
      <c r="E216" s="28" t="s">
        <v>524</v>
      </c>
    </row>
    <row r="217" spans="2:5">
      <c r="B217" s="28"/>
      <c r="C217" s="28" t="s">
        <v>472</v>
      </c>
      <c r="D217" s="28" t="s">
        <v>155</v>
      </c>
      <c r="E217" s="28" t="s">
        <v>525</v>
      </c>
    </row>
    <row r="218" spans="2:5">
      <c r="B218" s="28"/>
      <c r="C218" s="28" t="s">
        <v>473</v>
      </c>
      <c r="D218" s="28" t="s">
        <v>157</v>
      </c>
      <c r="E218" s="28" t="s">
        <v>526</v>
      </c>
    </row>
    <row r="219" spans="2:5">
      <c r="B219" s="28"/>
      <c r="C219" s="28"/>
      <c r="D219" s="28"/>
      <c r="E219" s="28"/>
    </row>
    <row r="220" spans="2:5">
      <c r="B220" s="30" t="s">
        <v>502</v>
      </c>
      <c r="C220" s="28"/>
      <c r="D220" s="28"/>
      <c r="E220" s="28"/>
    </row>
    <row r="221" spans="2:5">
      <c r="B221" s="28"/>
      <c r="C221" s="28" t="s">
        <v>528</v>
      </c>
      <c r="D221" s="28" t="s">
        <v>150</v>
      </c>
      <c r="E221" s="28" t="s">
        <v>527</v>
      </c>
    </row>
    <row r="222" spans="2:5">
      <c r="B222" s="28"/>
      <c r="C222" s="28" t="s">
        <v>532</v>
      </c>
      <c r="D222" s="28" t="s">
        <v>149</v>
      </c>
      <c r="E222" s="28" t="s">
        <v>531</v>
      </c>
    </row>
    <row r="223" spans="2:5">
      <c r="B223" s="28"/>
      <c r="C223" s="28" t="s">
        <v>529</v>
      </c>
      <c r="D223" s="28" t="s">
        <v>155</v>
      </c>
      <c r="E223" s="28"/>
    </row>
    <row r="224" spans="2:5">
      <c r="B224" s="28"/>
      <c r="C224" s="28" t="s">
        <v>530</v>
      </c>
      <c r="D224" s="28" t="s">
        <v>157</v>
      </c>
      <c r="E224" s="28"/>
    </row>
    <row r="225" spans="2:5">
      <c r="B225" s="28"/>
      <c r="C225" s="28"/>
      <c r="D225" s="28"/>
      <c r="E225" s="28"/>
    </row>
    <row r="226" spans="2:5">
      <c r="B226" s="30" t="s">
        <v>504</v>
      </c>
      <c r="C226" s="28"/>
      <c r="D226" s="28"/>
      <c r="E226" s="28"/>
    </row>
    <row r="227" spans="2:5">
      <c r="B227" s="28"/>
      <c r="C227" s="28" t="s">
        <v>533</v>
      </c>
      <c r="D227" s="28" t="s">
        <v>150</v>
      </c>
      <c r="E227" s="28" t="s">
        <v>545</v>
      </c>
    </row>
    <row r="228" spans="2:5">
      <c r="B228" s="28"/>
      <c r="C228" s="28" t="s">
        <v>534</v>
      </c>
      <c r="D228" s="28" t="s">
        <v>149</v>
      </c>
      <c r="E228" s="28" t="s">
        <v>546</v>
      </c>
    </row>
    <row r="229" spans="2:5">
      <c r="B229" s="28"/>
      <c r="C229" s="28" t="s">
        <v>535</v>
      </c>
      <c r="D229" s="28" t="s">
        <v>155</v>
      </c>
      <c r="E229" s="28" t="s">
        <v>547</v>
      </c>
    </row>
    <row r="230" spans="2:5">
      <c r="B230" s="28"/>
      <c r="C230" s="28" t="s">
        <v>536</v>
      </c>
      <c r="D230" s="28" t="s">
        <v>157</v>
      </c>
      <c r="E230" s="28" t="s">
        <v>548</v>
      </c>
    </row>
    <row r="231" spans="2:5">
      <c r="B231" s="28"/>
      <c r="C231" s="28"/>
      <c r="D231" s="28"/>
      <c r="E231" s="28"/>
    </row>
    <row r="232" spans="2:5">
      <c r="B232" s="30" t="s">
        <v>518</v>
      </c>
      <c r="C232" s="28"/>
      <c r="D232" s="28"/>
      <c r="E232" s="28"/>
    </row>
    <row r="233" spans="2:5">
      <c r="B233" s="28"/>
      <c r="C233" s="28" t="s">
        <v>537</v>
      </c>
      <c r="D233" s="28" t="s">
        <v>150</v>
      </c>
      <c r="E233" s="28" t="s">
        <v>549</v>
      </c>
    </row>
    <row r="234" spans="2:5">
      <c r="B234" s="28"/>
      <c r="C234" s="28" t="s">
        <v>538</v>
      </c>
      <c r="D234" s="28" t="s">
        <v>149</v>
      </c>
      <c r="E234" s="28" t="s">
        <v>550</v>
      </c>
    </row>
    <row r="235" spans="2:5">
      <c r="B235" s="28"/>
      <c r="C235" s="28" t="s">
        <v>539</v>
      </c>
      <c r="D235" s="28" t="s">
        <v>155</v>
      </c>
      <c r="E235" s="28" t="s">
        <v>551</v>
      </c>
    </row>
    <row r="236" spans="2:5">
      <c r="B236" s="28"/>
      <c r="C236" s="28" t="s">
        <v>540</v>
      </c>
      <c r="D236" s="28" t="s">
        <v>157</v>
      </c>
      <c r="E236" s="28" t="s">
        <v>552</v>
      </c>
    </row>
    <row r="237" spans="2:5">
      <c r="B237" s="28"/>
      <c r="C237" s="28"/>
      <c r="D237" s="28"/>
      <c r="E237" s="28"/>
    </row>
    <row r="238" spans="2:5">
      <c r="B238" s="30" t="s">
        <v>479</v>
      </c>
      <c r="C238" s="28"/>
      <c r="D238" s="28"/>
      <c r="E238" s="28"/>
    </row>
    <row r="239" spans="2:5">
      <c r="B239" s="28"/>
      <c r="C239" s="28" t="s">
        <v>541</v>
      </c>
      <c r="D239" s="28" t="s">
        <v>150</v>
      </c>
      <c r="E239" s="28" t="s">
        <v>553</v>
      </c>
    </row>
    <row r="240" spans="2:5">
      <c r="B240" s="28"/>
      <c r="C240" s="28" t="s">
        <v>542</v>
      </c>
      <c r="D240" s="28" t="s">
        <v>149</v>
      </c>
      <c r="E240" s="28" t="s">
        <v>554</v>
      </c>
    </row>
    <row r="241" spans="2:5">
      <c r="B241" s="28"/>
      <c r="C241" s="28" t="s">
        <v>543</v>
      </c>
      <c r="D241" s="28" t="s">
        <v>155</v>
      </c>
      <c r="E241" s="28" t="s">
        <v>555</v>
      </c>
    </row>
    <row r="242" spans="2:5">
      <c r="B242" s="28"/>
      <c r="C242" s="28" t="s">
        <v>544</v>
      </c>
      <c r="D242" s="28" t="s">
        <v>157</v>
      </c>
      <c r="E242" s="28" t="s">
        <v>556</v>
      </c>
    </row>
    <row r="243" spans="2:5">
      <c r="B243" s="28"/>
      <c r="C243" s="28"/>
      <c r="D243" s="28"/>
      <c r="E243" s="28"/>
    </row>
    <row r="244" spans="2:5">
      <c r="B244" s="28"/>
      <c r="C244" s="28"/>
      <c r="D244" s="28"/>
      <c r="E244" s="28"/>
    </row>
    <row r="245" spans="2:5">
      <c r="B245" s="28"/>
      <c r="C245" s="28"/>
      <c r="D245" s="28"/>
      <c r="E245" s="28"/>
    </row>
    <row r="246" spans="2:5">
      <c r="B246" s="28"/>
      <c r="C246" s="28"/>
      <c r="D246" s="28"/>
      <c r="E246" s="28"/>
    </row>
    <row r="247" spans="2:5">
      <c r="B247" s="28"/>
      <c r="C247" s="28"/>
      <c r="D247" s="28"/>
      <c r="E247" s="28"/>
    </row>
    <row r="248" spans="2:5">
      <c r="B248" s="28"/>
      <c r="C248" s="28"/>
      <c r="D248" s="28"/>
      <c r="E248" s="28"/>
    </row>
    <row r="249" spans="2:5">
      <c r="B249" s="28"/>
      <c r="C249" s="28"/>
      <c r="D249" s="28"/>
      <c r="E249" s="28"/>
    </row>
    <row r="250" spans="2:5">
      <c r="B250" s="28"/>
      <c r="C250" s="28"/>
      <c r="D250" s="28"/>
      <c r="E250" s="28"/>
    </row>
    <row r="251" spans="2:5">
      <c r="B251" s="28"/>
      <c r="C251" s="28"/>
      <c r="D251" s="28"/>
      <c r="E251" s="28"/>
    </row>
    <row r="252" spans="2:5">
      <c r="B252" s="28"/>
      <c r="C252" s="28"/>
      <c r="D252" s="28"/>
      <c r="E252" s="28"/>
    </row>
    <row r="253" spans="2:5">
      <c r="B253" s="28"/>
      <c r="C253" s="28"/>
      <c r="D253" s="28"/>
      <c r="E253" s="28"/>
    </row>
    <row r="254" spans="2:5">
      <c r="B254" s="28"/>
      <c r="C254" s="28"/>
      <c r="D254" s="28"/>
      <c r="E254" s="28"/>
    </row>
    <row r="255" spans="2:5">
      <c r="B255" s="28"/>
      <c r="C255" s="28"/>
      <c r="D255" s="28"/>
      <c r="E255" s="28"/>
    </row>
    <row r="256" spans="2:5">
      <c r="B256" s="28"/>
      <c r="C256" s="28"/>
      <c r="D256" s="28"/>
      <c r="E256" s="28"/>
    </row>
    <row r="257" spans="2:5">
      <c r="B257" s="28"/>
      <c r="C257" s="28"/>
      <c r="D257" s="28"/>
      <c r="E257" s="28"/>
    </row>
  </sheetData>
  <conditionalFormatting sqref="D1:D29 D72 D82:D83 D131:D134 D153:D188 D139:D146 D194:D195 D200:D202 D207:D208 D213:D214 D219:D1048576">
    <cfRule type="cellIs" dxfId="183" priority="181" operator="equal">
      <formula>"PUT"</formula>
    </cfRule>
    <cfRule type="cellIs" dxfId="182" priority="182" operator="equal">
      <formula>"DELETE"</formula>
    </cfRule>
    <cfRule type="cellIs" dxfId="181" priority="183" operator="equal">
      <formula>"POST"</formula>
    </cfRule>
    <cfRule type="cellIs" dxfId="180" priority="184" operator="equal">
      <formula>"GET"</formula>
    </cfRule>
  </conditionalFormatting>
  <conditionalFormatting sqref="D30:D36">
    <cfRule type="cellIs" dxfId="179" priority="177" operator="equal">
      <formula>"PUT"</formula>
    </cfRule>
    <cfRule type="cellIs" dxfId="178" priority="178" operator="equal">
      <formula>"DELETE"</formula>
    </cfRule>
    <cfRule type="cellIs" dxfId="177" priority="179" operator="equal">
      <formula>"POST"</formula>
    </cfRule>
    <cfRule type="cellIs" dxfId="176" priority="180" operator="equal">
      <formula>"GET"</formula>
    </cfRule>
  </conditionalFormatting>
  <conditionalFormatting sqref="D37:D38">
    <cfRule type="cellIs" dxfId="175" priority="173" operator="equal">
      <formula>"PUT"</formula>
    </cfRule>
    <cfRule type="cellIs" dxfId="174" priority="174" operator="equal">
      <formula>"DELETE"</formula>
    </cfRule>
    <cfRule type="cellIs" dxfId="173" priority="175" operator="equal">
      <formula>"POST"</formula>
    </cfRule>
    <cfRule type="cellIs" dxfId="172" priority="176" operator="equal">
      <formula>"GET"</formula>
    </cfRule>
  </conditionalFormatting>
  <conditionalFormatting sqref="D39:D45">
    <cfRule type="cellIs" dxfId="171" priority="169" operator="equal">
      <formula>"PUT"</formula>
    </cfRule>
    <cfRule type="cellIs" dxfId="170" priority="170" operator="equal">
      <formula>"DELETE"</formula>
    </cfRule>
    <cfRule type="cellIs" dxfId="169" priority="171" operator="equal">
      <formula>"POST"</formula>
    </cfRule>
    <cfRule type="cellIs" dxfId="168" priority="172" operator="equal">
      <formula>"GET"</formula>
    </cfRule>
  </conditionalFormatting>
  <conditionalFormatting sqref="D46:D47">
    <cfRule type="cellIs" dxfId="167" priority="165" operator="equal">
      <formula>"PUT"</formula>
    </cfRule>
    <cfRule type="cellIs" dxfId="166" priority="166" operator="equal">
      <formula>"DELETE"</formula>
    </cfRule>
    <cfRule type="cellIs" dxfId="165" priority="167" operator="equal">
      <formula>"POST"</formula>
    </cfRule>
    <cfRule type="cellIs" dxfId="164" priority="168" operator="equal">
      <formula>"GET"</formula>
    </cfRule>
  </conditionalFormatting>
  <conditionalFormatting sqref="D48:D54">
    <cfRule type="cellIs" dxfId="163" priority="161" operator="equal">
      <formula>"PUT"</formula>
    </cfRule>
    <cfRule type="cellIs" dxfId="162" priority="162" operator="equal">
      <formula>"DELETE"</formula>
    </cfRule>
    <cfRule type="cellIs" dxfId="161" priority="163" operator="equal">
      <formula>"POST"</formula>
    </cfRule>
    <cfRule type="cellIs" dxfId="160" priority="164" operator="equal">
      <formula>"GET"</formula>
    </cfRule>
  </conditionalFormatting>
  <conditionalFormatting sqref="D55">
    <cfRule type="cellIs" dxfId="159" priority="157" operator="equal">
      <formula>"PUT"</formula>
    </cfRule>
    <cfRule type="cellIs" dxfId="158" priority="158" operator="equal">
      <formula>"DELETE"</formula>
    </cfRule>
    <cfRule type="cellIs" dxfId="157" priority="159" operator="equal">
      <formula>"POST"</formula>
    </cfRule>
    <cfRule type="cellIs" dxfId="156" priority="160" operator="equal">
      <formula>"GET"</formula>
    </cfRule>
  </conditionalFormatting>
  <conditionalFormatting sqref="D56:D57">
    <cfRule type="cellIs" dxfId="155" priority="153" operator="equal">
      <formula>"PUT"</formula>
    </cfRule>
    <cfRule type="cellIs" dxfId="154" priority="154" operator="equal">
      <formula>"DELETE"</formula>
    </cfRule>
    <cfRule type="cellIs" dxfId="153" priority="155" operator="equal">
      <formula>"POST"</formula>
    </cfRule>
    <cfRule type="cellIs" dxfId="152" priority="156" operator="equal">
      <formula>"GET"</formula>
    </cfRule>
  </conditionalFormatting>
  <conditionalFormatting sqref="D58:D63">
    <cfRule type="cellIs" dxfId="151" priority="149" operator="equal">
      <formula>"PUT"</formula>
    </cfRule>
    <cfRule type="cellIs" dxfId="150" priority="150" operator="equal">
      <formula>"DELETE"</formula>
    </cfRule>
    <cfRule type="cellIs" dxfId="149" priority="151" operator="equal">
      <formula>"POST"</formula>
    </cfRule>
    <cfRule type="cellIs" dxfId="148" priority="152" operator="equal">
      <formula>"GET"</formula>
    </cfRule>
  </conditionalFormatting>
  <conditionalFormatting sqref="D64:D65">
    <cfRule type="cellIs" dxfId="147" priority="145" operator="equal">
      <formula>"PUT"</formula>
    </cfRule>
    <cfRule type="cellIs" dxfId="146" priority="146" operator="equal">
      <formula>"DELETE"</formula>
    </cfRule>
    <cfRule type="cellIs" dxfId="145" priority="147" operator="equal">
      <formula>"POST"</formula>
    </cfRule>
    <cfRule type="cellIs" dxfId="144" priority="148" operator="equal">
      <formula>"GET"</formula>
    </cfRule>
  </conditionalFormatting>
  <conditionalFormatting sqref="D66:D71">
    <cfRule type="cellIs" dxfId="143" priority="141" operator="equal">
      <formula>"PUT"</formula>
    </cfRule>
    <cfRule type="cellIs" dxfId="142" priority="142" operator="equal">
      <formula>"DELETE"</formula>
    </cfRule>
    <cfRule type="cellIs" dxfId="141" priority="143" operator="equal">
      <formula>"POST"</formula>
    </cfRule>
    <cfRule type="cellIs" dxfId="140" priority="144" operator="equal">
      <formula>"GET"</formula>
    </cfRule>
  </conditionalFormatting>
  <conditionalFormatting sqref="D125">
    <cfRule type="cellIs" dxfId="139" priority="61" operator="equal">
      <formula>"PUT"</formula>
    </cfRule>
    <cfRule type="cellIs" dxfId="138" priority="62" operator="equal">
      <formula>"DELETE"</formula>
    </cfRule>
    <cfRule type="cellIs" dxfId="137" priority="63" operator="equal">
      <formula>"POST"</formula>
    </cfRule>
    <cfRule type="cellIs" dxfId="136" priority="64" operator="equal">
      <formula>"GET"</formula>
    </cfRule>
  </conditionalFormatting>
  <conditionalFormatting sqref="D81">
    <cfRule type="cellIs" dxfId="135" priority="137" operator="equal">
      <formula>"PUT"</formula>
    </cfRule>
    <cfRule type="cellIs" dxfId="134" priority="138" operator="equal">
      <formula>"DELETE"</formula>
    </cfRule>
    <cfRule type="cellIs" dxfId="133" priority="139" operator="equal">
      <formula>"POST"</formula>
    </cfRule>
    <cfRule type="cellIs" dxfId="132" priority="140" operator="equal">
      <formula>"GET"</formula>
    </cfRule>
  </conditionalFormatting>
  <conditionalFormatting sqref="D73:D74">
    <cfRule type="cellIs" dxfId="131" priority="133" operator="equal">
      <formula>"PUT"</formula>
    </cfRule>
    <cfRule type="cellIs" dxfId="130" priority="134" operator="equal">
      <formula>"DELETE"</formula>
    </cfRule>
    <cfRule type="cellIs" dxfId="129" priority="135" operator="equal">
      <formula>"POST"</formula>
    </cfRule>
    <cfRule type="cellIs" dxfId="128" priority="136" operator="equal">
      <formula>"GET"</formula>
    </cfRule>
  </conditionalFormatting>
  <conditionalFormatting sqref="D75:D80">
    <cfRule type="cellIs" dxfId="127" priority="129" operator="equal">
      <formula>"PUT"</formula>
    </cfRule>
    <cfRule type="cellIs" dxfId="126" priority="130" operator="equal">
      <formula>"DELETE"</formula>
    </cfRule>
    <cfRule type="cellIs" dxfId="125" priority="131" operator="equal">
      <formula>"POST"</formula>
    </cfRule>
    <cfRule type="cellIs" dxfId="124" priority="132" operator="equal">
      <formula>"GET"</formula>
    </cfRule>
  </conditionalFormatting>
  <conditionalFormatting sqref="D93:D94">
    <cfRule type="cellIs" dxfId="123" priority="125" operator="equal">
      <formula>"PUT"</formula>
    </cfRule>
    <cfRule type="cellIs" dxfId="122" priority="126" operator="equal">
      <formula>"DELETE"</formula>
    </cfRule>
    <cfRule type="cellIs" dxfId="121" priority="127" operator="equal">
      <formula>"POST"</formula>
    </cfRule>
    <cfRule type="cellIs" dxfId="120" priority="128" operator="equal">
      <formula>"GET"</formula>
    </cfRule>
  </conditionalFormatting>
  <conditionalFormatting sqref="D92">
    <cfRule type="cellIs" dxfId="119" priority="121" operator="equal">
      <formula>"PUT"</formula>
    </cfRule>
    <cfRule type="cellIs" dxfId="118" priority="122" operator="equal">
      <formula>"DELETE"</formula>
    </cfRule>
    <cfRule type="cellIs" dxfId="117" priority="123" operator="equal">
      <formula>"POST"</formula>
    </cfRule>
    <cfRule type="cellIs" dxfId="116" priority="124" operator="equal">
      <formula>"GET"</formula>
    </cfRule>
  </conditionalFormatting>
  <conditionalFormatting sqref="D84:D85">
    <cfRule type="cellIs" dxfId="115" priority="117" operator="equal">
      <formula>"PUT"</formula>
    </cfRule>
    <cfRule type="cellIs" dxfId="114" priority="118" operator="equal">
      <formula>"DELETE"</formula>
    </cfRule>
    <cfRule type="cellIs" dxfId="113" priority="119" operator="equal">
      <formula>"POST"</formula>
    </cfRule>
    <cfRule type="cellIs" dxfId="112" priority="120" operator="equal">
      <formula>"GET"</formula>
    </cfRule>
  </conditionalFormatting>
  <conditionalFormatting sqref="D86:D91">
    <cfRule type="cellIs" dxfId="111" priority="113" operator="equal">
      <formula>"PUT"</formula>
    </cfRule>
    <cfRule type="cellIs" dxfId="110" priority="114" operator="equal">
      <formula>"DELETE"</formula>
    </cfRule>
    <cfRule type="cellIs" dxfId="109" priority="115" operator="equal">
      <formula>"POST"</formula>
    </cfRule>
    <cfRule type="cellIs" dxfId="108" priority="116" operator="equal">
      <formula>"GET"</formula>
    </cfRule>
  </conditionalFormatting>
  <conditionalFormatting sqref="D104:D105">
    <cfRule type="cellIs" dxfId="107" priority="109" operator="equal">
      <formula>"PUT"</formula>
    </cfRule>
    <cfRule type="cellIs" dxfId="106" priority="110" operator="equal">
      <formula>"DELETE"</formula>
    </cfRule>
    <cfRule type="cellIs" dxfId="105" priority="111" operator="equal">
      <formula>"POST"</formula>
    </cfRule>
    <cfRule type="cellIs" dxfId="104" priority="112" operator="equal">
      <formula>"GET"</formula>
    </cfRule>
  </conditionalFormatting>
  <conditionalFormatting sqref="D103">
    <cfRule type="cellIs" dxfId="103" priority="105" operator="equal">
      <formula>"PUT"</formula>
    </cfRule>
    <cfRule type="cellIs" dxfId="102" priority="106" operator="equal">
      <formula>"DELETE"</formula>
    </cfRule>
    <cfRule type="cellIs" dxfId="101" priority="107" operator="equal">
      <formula>"POST"</formula>
    </cfRule>
    <cfRule type="cellIs" dxfId="100" priority="108" operator="equal">
      <formula>"GET"</formula>
    </cfRule>
  </conditionalFormatting>
  <conditionalFormatting sqref="D95:D96">
    <cfRule type="cellIs" dxfId="99" priority="101" operator="equal">
      <formula>"PUT"</formula>
    </cfRule>
    <cfRule type="cellIs" dxfId="98" priority="102" operator="equal">
      <formula>"DELETE"</formula>
    </cfRule>
    <cfRule type="cellIs" dxfId="97" priority="103" operator="equal">
      <formula>"POST"</formula>
    </cfRule>
    <cfRule type="cellIs" dxfId="96" priority="104" operator="equal">
      <formula>"GET"</formula>
    </cfRule>
  </conditionalFormatting>
  <conditionalFormatting sqref="D97:D102">
    <cfRule type="cellIs" dxfId="95" priority="97" operator="equal">
      <formula>"PUT"</formula>
    </cfRule>
    <cfRule type="cellIs" dxfId="94" priority="98" operator="equal">
      <formula>"DELETE"</formula>
    </cfRule>
    <cfRule type="cellIs" dxfId="93" priority="99" operator="equal">
      <formula>"POST"</formula>
    </cfRule>
    <cfRule type="cellIs" dxfId="92" priority="100" operator="equal">
      <formula>"GET"</formula>
    </cfRule>
  </conditionalFormatting>
  <conditionalFormatting sqref="D106:D110">
    <cfRule type="cellIs" dxfId="91" priority="93" operator="equal">
      <formula>"PUT"</formula>
    </cfRule>
    <cfRule type="cellIs" dxfId="90" priority="94" operator="equal">
      <formula>"DELETE"</formula>
    </cfRule>
    <cfRule type="cellIs" dxfId="89" priority="95" operator="equal">
      <formula>"POST"</formula>
    </cfRule>
    <cfRule type="cellIs" dxfId="88" priority="96" operator="equal">
      <formula>"GET"</formula>
    </cfRule>
  </conditionalFormatting>
  <conditionalFormatting sqref="D118:D119">
    <cfRule type="cellIs" dxfId="87" priority="89" operator="equal">
      <formula>"PUT"</formula>
    </cfRule>
    <cfRule type="cellIs" dxfId="86" priority="90" operator="equal">
      <formula>"DELETE"</formula>
    </cfRule>
    <cfRule type="cellIs" dxfId="85" priority="91" operator="equal">
      <formula>"POST"</formula>
    </cfRule>
    <cfRule type="cellIs" dxfId="84" priority="92" operator="equal">
      <formula>"GET"</formula>
    </cfRule>
  </conditionalFormatting>
  <conditionalFormatting sqref="D117">
    <cfRule type="cellIs" dxfId="83" priority="85" operator="equal">
      <formula>"PUT"</formula>
    </cfRule>
    <cfRule type="cellIs" dxfId="82" priority="86" operator="equal">
      <formula>"DELETE"</formula>
    </cfRule>
    <cfRule type="cellIs" dxfId="81" priority="87" operator="equal">
      <formula>"POST"</formula>
    </cfRule>
    <cfRule type="cellIs" dxfId="80" priority="88" operator="equal">
      <formula>"GET"</formula>
    </cfRule>
  </conditionalFormatting>
  <conditionalFormatting sqref="D111:D116">
    <cfRule type="cellIs" dxfId="79" priority="81" operator="equal">
      <formula>"PUT"</formula>
    </cfRule>
    <cfRule type="cellIs" dxfId="78" priority="82" operator="equal">
      <formula>"DELETE"</formula>
    </cfRule>
    <cfRule type="cellIs" dxfId="77" priority="83" operator="equal">
      <formula>"POST"</formula>
    </cfRule>
    <cfRule type="cellIs" dxfId="76" priority="84" operator="equal">
      <formula>"GET"</formula>
    </cfRule>
  </conditionalFormatting>
  <conditionalFormatting sqref="D120:D121">
    <cfRule type="cellIs" dxfId="75" priority="77" operator="equal">
      <formula>"PUT"</formula>
    </cfRule>
    <cfRule type="cellIs" dxfId="74" priority="78" operator="equal">
      <formula>"DELETE"</formula>
    </cfRule>
    <cfRule type="cellIs" dxfId="73" priority="79" operator="equal">
      <formula>"POST"</formula>
    </cfRule>
    <cfRule type="cellIs" dxfId="72" priority="80" operator="equal">
      <formula>"GET"</formula>
    </cfRule>
  </conditionalFormatting>
  <conditionalFormatting sqref="D122">
    <cfRule type="cellIs" dxfId="71" priority="73" operator="equal">
      <formula>"PUT"</formula>
    </cfRule>
    <cfRule type="cellIs" dxfId="70" priority="74" operator="equal">
      <formula>"DELETE"</formula>
    </cfRule>
    <cfRule type="cellIs" dxfId="69" priority="75" operator="equal">
      <formula>"POST"</formula>
    </cfRule>
    <cfRule type="cellIs" dxfId="68" priority="76" operator="equal">
      <formula>"GET"</formula>
    </cfRule>
  </conditionalFormatting>
  <conditionalFormatting sqref="D123">
    <cfRule type="cellIs" dxfId="67" priority="69" operator="equal">
      <formula>"PUT"</formula>
    </cfRule>
    <cfRule type="cellIs" dxfId="66" priority="70" operator="equal">
      <formula>"DELETE"</formula>
    </cfRule>
    <cfRule type="cellIs" dxfId="65" priority="71" operator="equal">
      <formula>"POST"</formula>
    </cfRule>
    <cfRule type="cellIs" dxfId="64" priority="72" operator="equal">
      <formula>"GET"</formula>
    </cfRule>
  </conditionalFormatting>
  <conditionalFormatting sqref="D124">
    <cfRule type="cellIs" dxfId="63" priority="65" operator="equal">
      <formula>"PUT"</formula>
    </cfRule>
    <cfRule type="cellIs" dxfId="62" priority="66" operator="equal">
      <formula>"DELETE"</formula>
    </cfRule>
    <cfRule type="cellIs" dxfId="61" priority="67" operator="equal">
      <formula>"POST"</formula>
    </cfRule>
    <cfRule type="cellIs" dxfId="60" priority="68" operator="equal">
      <formula>"GET"</formula>
    </cfRule>
  </conditionalFormatting>
  <conditionalFormatting sqref="D147:D152">
    <cfRule type="cellIs" dxfId="59" priority="37" operator="equal">
      <formula>"PUT"</formula>
    </cfRule>
    <cfRule type="cellIs" dxfId="58" priority="38" operator="equal">
      <formula>"DELETE"</formula>
    </cfRule>
    <cfRule type="cellIs" dxfId="57" priority="39" operator="equal">
      <formula>"POST"</formula>
    </cfRule>
    <cfRule type="cellIs" dxfId="56" priority="40" operator="equal">
      <formula>"GET"</formula>
    </cfRule>
  </conditionalFormatting>
  <conditionalFormatting sqref="D126">
    <cfRule type="cellIs" dxfId="55" priority="57" operator="equal">
      <formula>"PUT"</formula>
    </cfRule>
    <cfRule type="cellIs" dxfId="54" priority="58" operator="equal">
      <formula>"DELETE"</formula>
    </cfRule>
    <cfRule type="cellIs" dxfId="53" priority="59" operator="equal">
      <formula>"POST"</formula>
    </cfRule>
    <cfRule type="cellIs" dxfId="52" priority="60" operator="equal">
      <formula>"GET"</formula>
    </cfRule>
  </conditionalFormatting>
  <conditionalFormatting sqref="D127">
    <cfRule type="cellIs" dxfId="51" priority="53" operator="equal">
      <formula>"PUT"</formula>
    </cfRule>
    <cfRule type="cellIs" dxfId="50" priority="54" operator="equal">
      <formula>"DELETE"</formula>
    </cfRule>
    <cfRule type="cellIs" dxfId="49" priority="55" operator="equal">
      <formula>"POST"</formula>
    </cfRule>
    <cfRule type="cellIs" dxfId="48" priority="56" operator="equal">
      <formula>"GET"</formula>
    </cfRule>
  </conditionalFormatting>
  <conditionalFormatting sqref="D128">
    <cfRule type="cellIs" dxfId="47" priority="49" operator="equal">
      <formula>"PUT"</formula>
    </cfRule>
    <cfRule type="cellIs" dxfId="46" priority="50" operator="equal">
      <formula>"DELETE"</formula>
    </cfRule>
    <cfRule type="cellIs" dxfId="45" priority="51" operator="equal">
      <formula>"POST"</formula>
    </cfRule>
    <cfRule type="cellIs" dxfId="44" priority="52" operator="equal">
      <formula>"GET"</formula>
    </cfRule>
  </conditionalFormatting>
  <conditionalFormatting sqref="D129">
    <cfRule type="cellIs" dxfId="43" priority="45" operator="equal">
      <formula>"PUT"</formula>
    </cfRule>
    <cfRule type="cellIs" dxfId="42" priority="46" operator="equal">
      <formula>"DELETE"</formula>
    </cfRule>
    <cfRule type="cellIs" dxfId="41" priority="47" operator="equal">
      <formula>"POST"</formula>
    </cfRule>
    <cfRule type="cellIs" dxfId="40" priority="48" operator="equal">
      <formula>"GET"</formula>
    </cfRule>
  </conditionalFormatting>
  <conditionalFormatting sqref="D130">
    <cfRule type="cellIs" dxfId="39" priority="41" operator="equal">
      <formula>"PUT"</formula>
    </cfRule>
    <cfRule type="cellIs" dxfId="38" priority="42" operator="equal">
      <formula>"DELETE"</formula>
    </cfRule>
    <cfRule type="cellIs" dxfId="37" priority="43" operator="equal">
      <formula>"POST"</formula>
    </cfRule>
    <cfRule type="cellIs" dxfId="36" priority="44" operator="equal">
      <formula>"GET"</formula>
    </cfRule>
  </conditionalFormatting>
  <conditionalFormatting sqref="D138">
    <cfRule type="cellIs" dxfId="35" priority="33" operator="equal">
      <formula>"PUT"</formula>
    </cfRule>
    <cfRule type="cellIs" dxfId="34" priority="34" operator="equal">
      <formula>"DELETE"</formula>
    </cfRule>
    <cfRule type="cellIs" dxfId="33" priority="35" operator="equal">
      <formula>"POST"</formula>
    </cfRule>
    <cfRule type="cellIs" dxfId="32" priority="36" operator="equal">
      <formula>"GET"</formula>
    </cfRule>
  </conditionalFormatting>
  <conditionalFormatting sqref="D135">
    <cfRule type="cellIs" dxfId="31" priority="29" operator="equal">
      <formula>"PUT"</formula>
    </cfRule>
    <cfRule type="cellIs" dxfId="30" priority="30" operator="equal">
      <formula>"DELETE"</formula>
    </cfRule>
    <cfRule type="cellIs" dxfId="29" priority="31" operator="equal">
      <formula>"POST"</formula>
    </cfRule>
    <cfRule type="cellIs" dxfId="28" priority="32" operator="equal">
      <formula>"GET"</formula>
    </cfRule>
  </conditionalFormatting>
  <conditionalFormatting sqref="D136">
    <cfRule type="cellIs" dxfId="27" priority="25" operator="equal">
      <formula>"PUT"</formula>
    </cfRule>
    <cfRule type="cellIs" dxfId="26" priority="26" operator="equal">
      <formula>"DELETE"</formula>
    </cfRule>
    <cfRule type="cellIs" dxfId="25" priority="27" operator="equal">
      <formula>"POST"</formula>
    </cfRule>
    <cfRule type="cellIs" dxfId="24" priority="28" operator="equal">
      <formula>"GET"</formula>
    </cfRule>
  </conditionalFormatting>
  <conditionalFormatting sqref="D137">
    <cfRule type="cellIs" dxfId="23" priority="21" operator="equal">
      <formula>"PUT"</formula>
    </cfRule>
    <cfRule type="cellIs" dxfId="22" priority="22" operator="equal">
      <formula>"DELETE"</formula>
    </cfRule>
    <cfRule type="cellIs" dxfId="21" priority="23" operator="equal">
      <formula>"POST"</formula>
    </cfRule>
    <cfRule type="cellIs" dxfId="20" priority="24" operator="equal">
      <formula>"GET"</formula>
    </cfRule>
  </conditionalFormatting>
  <conditionalFormatting sqref="D189:D193">
    <cfRule type="cellIs" dxfId="19" priority="17" operator="equal">
      <formula>"PUT"</formula>
    </cfRule>
    <cfRule type="cellIs" dxfId="18" priority="18" operator="equal">
      <formula>"DELETE"</formula>
    </cfRule>
    <cfRule type="cellIs" dxfId="17" priority="19" operator="equal">
      <formula>"POST"</formula>
    </cfRule>
    <cfRule type="cellIs" dxfId="16" priority="20" operator="equal">
      <formula>"GET"</formula>
    </cfRule>
  </conditionalFormatting>
  <conditionalFormatting sqref="D196:D199">
    <cfRule type="cellIs" dxfId="15" priority="13" operator="equal">
      <formula>"PUT"</formula>
    </cfRule>
    <cfRule type="cellIs" dxfId="14" priority="14" operator="equal">
      <formula>"DELETE"</formula>
    </cfRule>
    <cfRule type="cellIs" dxfId="13" priority="15" operator="equal">
      <formula>"POST"</formula>
    </cfRule>
    <cfRule type="cellIs" dxfId="12" priority="16" operator="equal">
      <formula>"GET"</formula>
    </cfRule>
  </conditionalFormatting>
  <conditionalFormatting sqref="D203:D206">
    <cfRule type="cellIs" dxfId="11" priority="9" operator="equal">
      <formula>"PUT"</formula>
    </cfRule>
    <cfRule type="cellIs" dxfId="10" priority="10" operator="equal">
      <formula>"DELETE"</formula>
    </cfRule>
    <cfRule type="cellIs" dxfId="9" priority="11" operator="equal">
      <formula>"POST"</formula>
    </cfRule>
    <cfRule type="cellIs" dxfId="8" priority="12" operator="equal">
      <formula>"GET"</formula>
    </cfRule>
  </conditionalFormatting>
  <conditionalFormatting sqref="D209:D212">
    <cfRule type="cellIs" dxfId="7" priority="5" operator="equal">
      <formula>"PUT"</formula>
    </cfRule>
    <cfRule type="cellIs" dxfId="6" priority="6" operator="equal">
      <formula>"DELETE"</formula>
    </cfRule>
    <cfRule type="cellIs" dxfId="5" priority="7" operator="equal">
      <formula>"POST"</formula>
    </cfRule>
    <cfRule type="cellIs" dxfId="4" priority="8" operator="equal">
      <formula>"GET"</formula>
    </cfRule>
  </conditionalFormatting>
  <conditionalFormatting sqref="D215:D218">
    <cfRule type="cellIs" dxfId="3" priority="1" operator="equal">
      <formula>"PUT"</formula>
    </cfRule>
    <cfRule type="cellIs" dxfId="2" priority="2" operator="equal">
      <formula>"DELETE"</formula>
    </cfRule>
    <cfRule type="cellIs" dxfId="1" priority="3" operator="equal">
      <formula>"POST"</formula>
    </cfRule>
    <cfRule type="cellIs" dxfId="0" priority="4" operator="equal">
      <formula>"GET"</formula>
    </cfRule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DB</vt:lpstr>
      <vt:lpstr>API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2019-12-31T07:41:06Z</dcterms:created>
  <dcterms:modified xsi:type="dcterms:W3CDTF">2020-03-06T10:44:23Z</dcterms:modified>
</cp:coreProperties>
</file>