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ano\Documents\TRAVAIL\Photo-univ\JS\"/>
    </mc:Choice>
  </mc:AlternateContent>
  <xr:revisionPtr revIDLastSave="0" documentId="13_ncr:1_{D9E797BE-429F-4F95-87A3-A3FB6429DBB2}" xr6:coauthVersionLast="47" xr6:coauthVersionMax="47" xr10:uidLastSave="{00000000-0000-0000-0000-000000000000}"/>
  <bookViews>
    <workbookView xWindow="5328" yWindow="1800" windowWidth="17280" windowHeight="10440" xr2:uid="{81980A95-F8B7-438D-9AA5-380F613A66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2" i="1"/>
  <c r="E9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1" i="1"/>
  <c r="E92" i="1"/>
  <c r="E93" i="1"/>
  <c r="E94" i="1"/>
  <c r="E95" i="1"/>
  <c r="E96" i="1"/>
  <c r="E2" i="1"/>
</calcChain>
</file>

<file path=xl/sharedStrings.xml><?xml version="1.0" encoding="utf-8"?>
<sst xmlns="http://schemas.openxmlformats.org/spreadsheetml/2006/main" count="384" uniqueCount="376">
  <si>
    <t>im</t>
  </si>
  <si>
    <t>nom</t>
  </si>
  <si>
    <t>fonction</t>
  </si>
  <si>
    <t>photo</t>
  </si>
  <si>
    <t>qr</t>
  </si>
  <si>
    <t>Femme de ménage</t>
  </si>
  <si>
    <t xml:space="preserve">PRISCO  </t>
  </si>
  <si>
    <t xml:space="preserve">Ouvrier Bâtiment </t>
  </si>
  <si>
    <t>Directeur de l’institut de Gestion, de Droit et d’Économie (IGDE)</t>
  </si>
  <si>
    <t>Directeur de l’Institut des Arts, des Lettres et Sciences Humaines (IALSH)</t>
  </si>
  <si>
    <t xml:space="preserve">RAVELOJAONA </t>
  </si>
  <si>
    <t xml:space="preserve">Herivelona Julien </t>
  </si>
  <si>
    <t xml:space="preserve">MAINA </t>
  </si>
  <si>
    <t xml:space="preserve">LALANIRINA </t>
  </si>
  <si>
    <t>Arsène Landia</t>
  </si>
  <si>
    <t xml:space="preserve">MAMITIANA </t>
  </si>
  <si>
    <t>Lacy Jolicia</t>
  </si>
  <si>
    <t xml:space="preserve">RAKOTONIRINA </t>
  </si>
  <si>
    <t>Sendrasoa Sylvianne</t>
  </si>
  <si>
    <t xml:space="preserve">ZAFINDRAKIKY </t>
  </si>
  <si>
    <t>Anicet Denis</t>
  </si>
  <si>
    <t xml:space="preserve">RAZAFIMALAZA </t>
  </si>
  <si>
    <t>Julien Brillant de l'Or</t>
  </si>
  <si>
    <t xml:space="preserve"> BOTOHAVA </t>
  </si>
  <si>
    <t>Alexandre</t>
  </si>
  <si>
    <t xml:space="preserve">MARINA </t>
  </si>
  <si>
    <t>RANDRIANANTENAINA</t>
  </si>
  <si>
    <t xml:space="preserve">RAISSA </t>
  </si>
  <si>
    <t>Elodie</t>
  </si>
  <si>
    <t>Fideline</t>
  </si>
  <si>
    <t xml:space="preserve"> RAZANANDRASOA </t>
  </si>
  <si>
    <t xml:space="preserve">RINAH </t>
  </si>
  <si>
    <t xml:space="preserve">RANOELINIRINA </t>
  </si>
  <si>
    <t>Florent Jean Yves</t>
  </si>
  <si>
    <t>Léonard Roxis</t>
  </si>
  <si>
    <t xml:space="preserve">ANDRIAMANDRESY </t>
  </si>
  <si>
    <t>Elysée Emmanuel</t>
  </si>
  <si>
    <t>Lôlo</t>
  </si>
  <si>
    <t xml:space="preserve">RASOANANTENAINA </t>
  </si>
  <si>
    <t>Hermine Hervea</t>
  </si>
  <si>
    <t>RAOLY</t>
  </si>
  <si>
    <t xml:space="preserve">RAFITSANGANA </t>
  </si>
  <si>
    <t xml:space="preserve"> ZAFISAMBATRA </t>
  </si>
  <si>
    <t xml:space="preserve">Anny Olga  </t>
  </si>
  <si>
    <t xml:space="preserve">TSIKY </t>
  </si>
  <si>
    <t xml:space="preserve"> BARISOA </t>
  </si>
  <si>
    <t xml:space="preserve">BAKOLINIRINA </t>
  </si>
  <si>
    <t>Elisabeth Claudia </t>
  </si>
  <si>
    <t xml:space="preserve">RAZAFINDRAINIBE </t>
  </si>
  <si>
    <t xml:space="preserve"> RANDRIANOME </t>
  </si>
  <si>
    <t xml:space="preserve">Bliandrine Loria </t>
  </si>
  <si>
    <t xml:space="preserve">RAHARIMANANA </t>
  </si>
  <si>
    <t>Lucie Prisca</t>
  </si>
  <si>
    <t xml:space="preserve">RANDRIANARISON </t>
  </si>
  <si>
    <t>Damys Stéphano</t>
  </si>
  <si>
    <t xml:space="preserve">RANDRIAMBOLOLONA </t>
  </si>
  <si>
    <t xml:space="preserve">RAZAFINDRAVALA </t>
  </si>
  <si>
    <t xml:space="preserve">Bruno Romuald </t>
  </si>
  <si>
    <t xml:space="preserve"> RAZAFITSIRIVELO </t>
  </si>
  <si>
    <t>Stanislas </t>
  </si>
  <si>
    <t>Tantely Nirina Stéphanie</t>
  </si>
  <si>
    <t xml:space="preserve">RABARIJAONA </t>
  </si>
  <si>
    <t xml:space="preserve">RAKOTOARISOA </t>
  </si>
  <si>
    <t xml:space="preserve"> MARA </t>
  </si>
  <si>
    <t xml:space="preserve">ADAMS </t>
  </si>
  <si>
    <t xml:space="preserve">EDMOND </t>
  </si>
  <si>
    <t>Faratiana Evà </t>
  </si>
  <si>
    <t xml:space="preserve"> MBELOSON </t>
  </si>
  <si>
    <t xml:space="preserve">Tsiltam Kimal Nasandratra Fabrice </t>
  </si>
  <si>
    <t xml:space="preserve">RASAMOELINA </t>
  </si>
  <si>
    <t>Rosmine</t>
  </si>
  <si>
    <t xml:space="preserve"> RADALISON </t>
  </si>
  <si>
    <t xml:space="preserve">Soavisoa Ernestine </t>
  </si>
  <si>
    <t xml:space="preserve">TAHINDRO </t>
  </si>
  <si>
    <t xml:space="preserve"> RASOAMBITA </t>
  </si>
  <si>
    <t xml:space="preserve">EDIANE MONIA  </t>
  </si>
  <si>
    <t xml:space="preserve"> IVOSY </t>
  </si>
  <si>
    <t xml:space="preserve">Filiasoa Midazova  </t>
  </si>
  <si>
    <t xml:space="preserve"> RAHARISON </t>
  </si>
  <si>
    <t>Jean Frédie</t>
  </si>
  <si>
    <t>001</t>
  </si>
  <si>
    <t xml:space="preserve">Chef Protocole auprès du Présidence </t>
  </si>
  <si>
    <t>002</t>
  </si>
  <si>
    <t xml:space="preserve">Agent Protocolaire auprès du Présidence </t>
  </si>
  <si>
    <t>003</t>
  </si>
  <si>
    <t xml:space="preserve">Cheffe Secrétaire auprès du Présidence </t>
  </si>
  <si>
    <t>004</t>
  </si>
  <si>
    <t xml:space="preserve">Secrétaire auprès du Présidence </t>
  </si>
  <si>
    <t>005</t>
  </si>
  <si>
    <t xml:space="preserve">Chauffeur  auprès du Présidence </t>
  </si>
  <si>
    <t>006</t>
  </si>
  <si>
    <t xml:space="preserve">secrétaire auprès de la Direction des Ressources Humaines </t>
  </si>
  <si>
    <t>007</t>
  </si>
  <si>
    <t>008</t>
  </si>
  <si>
    <t xml:space="preserve">Chef du service Administratif et Financier auprès de la direction des Affaires Administratives et Financières </t>
  </si>
  <si>
    <t>009</t>
  </si>
  <si>
    <t xml:space="preserve"> Chef comptable auprès de la direction des Affaires Administratives et Financières </t>
  </si>
  <si>
    <t>010</t>
  </si>
  <si>
    <t xml:space="preserve">Regisseur Comptable auprès de la direction des Affaires Administratives et Financières </t>
  </si>
  <si>
    <t>011</t>
  </si>
  <si>
    <t xml:space="preserve">Comptable auprès de la direction des Affaires Administratives et Financières </t>
  </si>
  <si>
    <t>012</t>
  </si>
  <si>
    <t>013</t>
  </si>
  <si>
    <t xml:space="preserve">Directeur des Ressources Humaines </t>
  </si>
  <si>
    <t>014</t>
  </si>
  <si>
    <t xml:space="preserve">cheffe soldes et effectifs auprès de la Direction des Ressources Humaines </t>
  </si>
  <si>
    <t>015</t>
  </si>
  <si>
    <t xml:space="preserve">Chef du service législation </t>
  </si>
  <si>
    <t>016</t>
  </si>
  <si>
    <t>Secrétaire auprès de la Direction Législation et Relations Extérieures</t>
  </si>
  <si>
    <t>017</t>
  </si>
  <si>
    <t>Assistante chargée de la documentation auprès de la Direction Législation et Relations Extérieures</t>
  </si>
  <si>
    <t>018</t>
  </si>
  <si>
    <t>Responsable Coopération et Partenariat auprès de la Direction Législation et Relations Extérieures</t>
  </si>
  <si>
    <t>019</t>
  </si>
  <si>
    <t xml:space="preserve">cheffe du service logistique et patrimoine  auprès de la direction des Affaires Administratives et Financières </t>
  </si>
  <si>
    <t>020</t>
  </si>
  <si>
    <t xml:space="preserve">Responsable du service d’approvisionnement auprès de la direction des Affaires Administratives et Financières </t>
  </si>
  <si>
    <t>021</t>
  </si>
  <si>
    <t>Premier Responsable du transport auprès du service logistique de l'Office du baccalauréat</t>
  </si>
  <si>
    <t>022</t>
  </si>
  <si>
    <t>Responsable des documentation et archives auprès du service logistique de l'Office du baccalauréat</t>
  </si>
  <si>
    <t>023</t>
  </si>
  <si>
    <t xml:space="preserve">Responsable du Service de gestion administrative et documentation auprès de la direction des Affaires Administratives et Financières </t>
  </si>
  <si>
    <t>024</t>
  </si>
  <si>
    <t xml:space="preserve">Eléctricien auprès de la direction des Affaires Administratives et Financières </t>
  </si>
  <si>
    <t>025</t>
  </si>
  <si>
    <t>Responsable manutention  auprès du service logistique de l'Office du baccalauréat</t>
  </si>
  <si>
    <t>026</t>
  </si>
  <si>
    <t>027</t>
  </si>
  <si>
    <t>028</t>
  </si>
  <si>
    <t xml:space="preserve">Responsable du transport, distribution et manutention auprès de la direction des Affaires Administratives et Financières </t>
  </si>
  <si>
    <t>029</t>
  </si>
  <si>
    <t>Responsable logiciel du service informatique et technique</t>
  </si>
  <si>
    <t>030</t>
  </si>
  <si>
    <t>secrétaire du service informatique et technique</t>
  </si>
  <si>
    <t>031</t>
  </si>
  <si>
    <t>Cheffe du service de la médecine préventive</t>
  </si>
  <si>
    <t>032</t>
  </si>
  <si>
    <t xml:space="preserve"> Sage femme  auprès du service de la médecine préventive</t>
  </si>
  <si>
    <t>033</t>
  </si>
  <si>
    <t xml:space="preserve"> Infirmier auprès du service de la médecine préventive</t>
  </si>
  <si>
    <t>034</t>
  </si>
  <si>
    <t>Secrétaire Responsable des inscriptions et  réinscriptions  auprès de l’institut de Gestion, de Droit et d’Économie (IGDE)</t>
  </si>
  <si>
    <t>035</t>
  </si>
  <si>
    <t>Deuxième Responsable du transport auprès du service logistique de l'Office du baccalauréat</t>
  </si>
  <si>
    <t>036</t>
  </si>
  <si>
    <t>Secrétaire responsable de la communication auprès de l'Institut des Sciences et Technologies</t>
  </si>
  <si>
    <t>037</t>
  </si>
  <si>
    <t>Secrétaire Responsable des documents et archives  auprès de l’institut de Gestion, de Droit et d’Économie (IGDE)</t>
  </si>
  <si>
    <t>038</t>
  </si>
  <si>
    <t>Secrétaire Particulier du service Scolarité auprès de l’institut de Gestion, de Droit et d’Économie (IGDE)</t>
  </si>
  <si>
    <t>039</t>
  </si>
  <si>
    <t>Comptable  auprès de l'Institut des Sciences et Technologies</t>
  </si>
  <si>
    <t>040</t>
  </si>
  <si>
    <t>041</t>
  </si>
  <si>
    <t>Deuxième secrétaire de mention  de l’institut de Gestion, de Droit et d’Économie (IGDE)</t>
  </si>
  <si>
    <t>042</t>
  </si>
  <si>
    <t>secrétaire de mention Gestion de l’institut de Gestion, de Droit et d’Économie (IGDE)</t>
  </si>
  <si>
    <t>043</t>
  </si>
  <si>
    <t xml:space="preserve"> Comptable auprès de l’institut de Gestion, de Droit et d’Économie (IGDE)</t>
  </si>
  <si>
    <t>044</t>
  </si>
  <si>
    <t>045</t>
  </si>
  <si>
    <t>SECPAL auprès de l'Institut des Sciences et Technologies</t>
  </si>
  <si>
    <t>046</t>
  </si>
  <si>
    <t>Comptable auprès de l’Institut des Arts, des Lettres et Sciences Humaines (IALSH)</t>
  </si>
  <si>
    <t>047</t>
  </si>
  <si>
    <t>secrétaire de mention Sciences Humaines et Sociales</t>
  </si>
  <si>
    <t>048</t>
  </si>
  <si>
    <t>secrétaire de mention science de la vie</t>
  </si>
  <si>
    <t>049</t>
  </si>
  <si>
    <t>chef du service logistique auprés de l'Office du baccalauréat</t>
  </si>
  <si>
    <t>050</t>
  </si>
  <si>
    <t xml:space="preserve"> Responsable de réception et gestion des stocks auprès de la direction des Affaires Administratives et Financières </t>
  </si>
  <si>
    <t>051</t>
  </si>
  <si>
    <t>Chef du service scolarité de l'Office du Baccalauréat</t>
  </si>
  <si>
    <t>052</t>
  </si>
  <si>
    <t>Chef du service informatique de l'Office du Baccalauréat</t>
  </si>
  <si>
    <t>053</t>
  </si>
  <si>
    <t>054</t>
  </si>
  <si>
    <t>cheffe comptable de l'Office du Baccalauréat</t>
  </si>
  <si>
    <t>055</t>
  </si>
  <si>
    <t>Comptable  de l'Office du Baccalauréat</t>
  </si>
  <si>
    <t>056</t>
  </si>
  <si>
    <t>Comptable de l'Office du Baccalauréat</t>
  </si>
  <si>
    <t>057</t>
  </si>
  <si>
    <t>Aide comptable de l'Office du Baccalauréat</t>
  </si>
  <si>
    <t>058</t>
  </si>
  <si>
    <t>secrétaire  de l'Office du Baccalauréat</t>
  </si>
  <si>
    <t>059</t>
  </si>
  <si>
    <t xml:space="preserve">Bibilothécaire </t>
  </si>
  <si>
    <t>060</t>
  </si>
  <si>
    <t>061</t>
  </si>
  <si>
    <t xml:space="preserve">Assistant Logistique auprès de la direction des Affaires Administratives et Financières </t>
  </si>
  <si>
    <t>062</t>
  </si>
  <si>
    <t>Responsable des affaires sociales auprès de la direction des Ressources Humaines</t>
  </si>
  <si>
    <t>063</t>
  </si>
  <si>
    <t>064</t>
  </si>
  <si>
    <t>Chef du service Pédagogique, Formation et Innovation auprès de la Direction Législation et Relations Extérieures</t>
  </si>
  <si>
    <t>065</t>
  </si>
  <si>
    <t>Secrétaire Particulier du Directeur de l’institut de Gestion, de Droit et d’Économie (IGDE)</t>
  </si>
  <si>
    <t>066</t>
  </si>
  <si>
    <t>Chef du service Scolarité de l’institut de Gestion, de Droit et d’Économie (IGDE)</t>
  </si>
  <si>
    <t>067</t>
  </si>
  <si>
    <t xml:space="preserve">Chef du service scolarité auprès de l'Institut des Arts, des Lettres et Sciences Humaines </t>
  </si>
  <si>
    <t>068</t>
  </si>
  <si>
    <t>Secrétaire particulière du chef scolarité de l’Institut des Arts, des Lettres et Sciences Humaines (IALSH)</t>
  </si>
  <si>
    <t>069</t>
  </si>
  <si>
    <t>Secrétaire responsable des inscriptions et réinscriptions de l’Institut des Arts, des Lettres et Sciences Humaines (IALSH)</t>
  </si>
  <si>
    <t>070</t>
  </si>
  <si>
    <t>Secrétaire responsable des archives et documentations</t>
  </si>
  <si>
    <t>071</t>
  </si>
  <si>
    <t>Deuxième Secrétaire de mention de l’Institut des Arts, des Lettres et Sciences Humaines (IALSH)</t>
  </si>
  <si>
    <t>072</t>
  </si>
  <si>
    <t>chef de mention science de la vie</t>
  </si>
  <si>
    <t>073</t>
  </si>
  <si>
    <t>Deuxième secrétaire de mention de l'Institut des Sciences et Technologies</t>
  </si>
  <si>
    <t>074</t>
  </si>
  <si>
    <t>Secrétaire particulier du service scolarité de l'Institut des Sciences et Technologies</t>
  </si>
  <si>
    <t>075</t>
  </si>
  <si>
    <t>Responsable du distribution auprès du service logistique de l'Office du baccalauréat</t>
  </si>
  <si>
    <t>076</t>
  </si>
  <si>
    <t>Responsable de l'approvisionement auprès du service logistique de l'Office du baccalauréat</t>
  </si>
  <si>
    <t>077</t>
  </si>
  <si>
    <t>Responsable de réception et gestion des stocks auprès du service logistique de l'Office du baccalauréat</t>
  </si>
  <si>
    <t>078</t>
  </si>
  <si>
    <t>079</t>
  </si>
  <si>
    <t>080</t>
  </si>
  <si>
    <t>081</t>
  </si>
  <si>
    <t>Directeur du Centre Régional des Œuvres Universitaires ( CROU)</t>
  </si>
  <si>
    <t>082</t>
  </si>
  <si>
    <t>chef du service Bourses et Logements</t>
  </si>
  <si>
    <t>083</t>
  </si>
  <si>
    <t>Secretaire particulière du service  Bourses et Logements</t>
  </si>
  <si>
    <t>SECPAL de l’institut de Gestion, de Droit et d’Économie (IGDE)</t>
  </si>
  <si>
    <t>Directeur Législation et Relations Extérieures</t>
  </si>
  <si>
    <t xml:space="preserve">Chef du service Relations Extérieures </t>
  </si>
  <si>
    <t>SECPAL de l’Institut des Arts, des Lettres et Sciences Humaines (IALSH)</t>
  </si>
  <si>
    <t>Chef du service Scolarité de l'Institut des Sciences et Technologies</t>
  </si>
  <si>
    <t>Président de l'Université</t>
  </si>
  <si>
    <t>Directeur de l'Office du Baccalauréat</t>
  </si>
  <si>
    <t>Cheffe du service informatique et technique</t>
  </si>
  <si>
    <t xml:space="preserve">cheffe du service ressources humaines auprès de la Direction des Resources Humaines </t>
  </si>
  <si>
    <t xml:space="preserve">Directeur des Affaires Administratives et Financières </t>
  </si>
  <si>
    <t xml:space="preserve">CHEF DE MENTION GESTION </t>
  </si>
  <si>
    <t>Bruno Antonio</t>
  </si>
  <si>
    <t xml:space="preserve">MALAZAVELO    </t>
  </si>
  <si>
    <t>Herman Honoré</t>
  </si>
  <si>
    <t>ZAFITSARA</t>
  </si>
  <si>
    <t xml:space="preserve"> Patricia  </t>
  </si>
  <si>
    <t xml:space="preserve">ANDRIANIAINA  </t>
  </si>
  <si>
    <t xml:space="preserve">Juda Roger </t>
  </si>
  <si>
    <t xml:space="preserve">Larissa Malala </t>
  </si>
  <si>
    <t xml:space="preserve"> RAZAFIMAHATONDRA </t>
  </si>
  <si>
    <t xml:space="preserve">Zità Estelle </t>
  </si>
  <si>
    <t xml:space="preserve">HARINANDRASANA </t>
  </si>
  <si>
    <t xml:space="preserve">Diane Marie Lidivine </t>
  </si>
  <si>
    <t>RAKOTOARISOA</t>
  </si>
  <si>
    <t xml:space="preserve"> Jean Claude Valentin</t>
  </si>
  <si>
    <t xml:space="preserve">Aurlia Grismane  </t>
  </si>
  <si>
    <t xml:space="preserve">RAMIHANTASOA  </t>
  </si>
  <si>
    <t>Crescent</t>
  </si>
  <si>
    <t>RANDRIANIRINA</t>
  </si>
  <si>
    <t xml:space="preserve"> Anthony Octavé </t>
  </si>
  <si>
    <t>RANDRIANOME</t>
  </si>
  <si>
    <t xml:space="preserve"> Bliandre Laurent  </t>
  </si>
  <si>
    <t xml:space="preserve"> TATASOA</t>
  </si>
  <si>
    <t xml:space="preserve"> Barthelemy </t>
  </si>
  <si>
    <t xml:space="preserve">RANDRIANAMBININA </t>
  </si>
  <si>
    <t>Billy Idéal</t>
  </si>
  <si>
    <t xml:space="preserve">TATA </t>
  </si>
  <si>
    <t>Joueur Haveloma Roméo</t>
  </si>
  <si>
    <t xml:space="preserve">Larissa Elmine Alexandrine  </t>
  </si>
  <si>
    <t xml:space="preserve">Dangere </t>
  </si>
  <si>
    <t xml:space="preserve"> Heritiana Julianna</t>
  </si>
  <si>
    <t xml:space="preserve">HENDRIARISOA  </t>
  </si>
  <si>
    <t>Baninjaniaina ANTONIA claude</t>
  </si>
  <si>
    <t xml:space="preserve">Dr RAZANAMALALA </t>
  </si>
  <si>
    <t>Lydie Ida</t>
  </si>
  <si>
    <t xml:space="preserve">BAOZANDRIVELO </t>
  </si>
  <si>
    <t>Baggio Judy</t>
  </si>
  <si>
    <t xml:space="preserve"> ROMUALD</t>
  </si>
  <si>
    <t xml:space="preserve"> Chérifle </t>
  </si>
  <si>
    <t xml:space="preserve">TAHININOMENY </t>
  </si>
  <si>
    <t>FLEURETTE VICTORINE</t>
  </si>
  <si>
    <t xml:space="preserve">RAMIARISOA </t>
  </si>
  <si>
    <t>Lidvine Vohirana Larissa</t>
  </si>
  <si>
    <t xml:space="preserve">RAZAKATSARA </t>
  </si>
  <si>
    <t>Rémy Nyclaudet</t>
  </si>
  <si>
    <t xml:space="preserve">RAHERIMAMONJY </t>
  </si>
  <si>
    <t>Sentoniaina Prisco</t>
  </si>
  <si>
    <t>RAZAFINDRALAOTRY</t>
  </si>
  <si>
    <t xml:space="preserve"> Sylvia Berthine </t>
  </si>
  <si>
    <t xml:space="preserve">Raphael patricia </t>
  </si>
  <si>
    <t xml:space="preserve">Suzelle </t>
  </si>
  <si>
    <t xml:space="preserve">Zafimandimby </t>
  </si>
  <si>
    <t>Antoine Odillon</t>
  </si>
  <si>
    <t>Fandresana Sameline Laurette </t>
  </si>
  <si>
    <t xml:space="preserve">MAROZONY </t>
  </si>
  <si>
    <t xml:space="preserve">Abel </t>
  </si>
  <si>
    <t xml:space="preserve">TATABARISON </t>
  </si>
  <si>
    <t>Eléonore Patricia</t>
  </si>
  <si>
    <t xml:space="preserve">BAKONIRINA </t>
  </si>
  <si>
    <t xml:space="preserve">Angela Marcel </t>
  </si>
  <si>
    <t xml:space="preserve">ZAFINARINDRA </t>
  </si>
  <si>
    <t>Avellane Rocaya</t>
  </si>
  <si>
    <t xml:space="preserve">FANAMBINASOA  </t>
  </si>
  <si>
    <t xml:space="preserve">Phlavien </t>
  </si>
  <si>
    <t>TAMOHA</t>
  </si>
  <si>
    <t xml:space="preserve">Patrick </t>
  </si>
  <si>
    <t xml:space="preserve">RAVELONIAINA </t>
  </si>
  <si>
    <t xml:space="preserve">Fulgence </t>
  </si>
  <si>
    <t xml:space="preserve">RAMIANDRISOA </t>
  </si>
  <si>
    <t>Julien</t>
  </si>
  <si>
    <t xml:space="preserve">TACIA </t>
  </si>
  <si>
    <t xml:space="preserve">Hortense </t>
  </si>
  <si>
    <t xml:space="preserve">RAZAFINDRATOHO </t>
  </si>
  <si>
    <t xml:space="preserve">Anne Sanderline </t>
  </si>
  <si>
    <t xml:space="preserve">ZANAFENO </t>
  </si>
  <si>
    <t xml:space="preserve">Angelina France </t>
  </si>
  <si>
    <t xml:space="preserve">RAZAFISOA </t>
  </si>
  <si>
    <t xml:space="preserve">VOLANIRINA Eliane Pauline </t>
  </si>
  <si>
    <t xml:space="preserve">TATAFASA </t>
  </si>
  <si>
    <t>Tolonjanahary Edith</t>
  </si>
  <si>
    <t xml:space="preserve">HENIKHAJASOAHASINA </t>
  </si>
  <si>
    <t xml:space="preserve">Gilberdine </t>
  </si>
  <si>
    <t xml:space="preserve">RAKOTONIAINA </t>
  </si>
  <si>
    <t>Sitrakiniaiko Djennyca</t>
  </si>
  <si>
    <t xml:space="preserve">RAJAOBELISON </t>
  </si>
  <si>
    <t xml:space="preserve">Kennedy Francisco </t>
  </si>
  <si>
    <t xml:space="preserve">NDRINA </t>
  </si>
  <si>
    <t xml:space="preserve">Nomena Harisoa Olivier </t>
  </si>
  <si>
    <t xml:space="preserve">RAMAHANDRISOA </t>
  </si>
  <si>
    <t>Liana</t>
  </si>
  <si>
    <t xml:space="preserve">LANTONIRIANA </t>
  </si>
  <si>
    <t xml:space="preserve">RANJA Larissa </t>
  </si>
  <si>
    <t xml:space="preserve">RASOAVOLOLONA </t>
  </si>
  <si>
    <t xml:space="preserve">Harilanto Elysa </t>
  </si>
  <si>
    <t xml:space="preserve">VOLA </t>
  </si>
  <si>
    <t>Rasoamanantena Anatolie</t>
  </si>
  <si>
    <t xml:space="preserve">ANDRIANIRINA </t>
  </si>
  <si>
    <t xml:space="preserve">Carl </t>
  </si>
  <si>
    <t>Anselme Augustin</t>
  </si>
  <si>
    <t xml:space="preserve">RAKOTONDRAIBE </t>
  </si>
  <si>
    <t>MIHARIDINA Tsiory Pierrette</t>
  </si>
  <si>
    <t xml:space="preserve">NDREMBELONARIVO </t>
  </si>
  <si>
    <t>Dino Marcellin</t>
  </si>
  <si>
    <t xml:space="preserve">NDREMAMELO </t>
  </si>
  <si>
    <t>Paul Erica</t>
  </si>
  <si>
    <t xml:space="preserve">RAHERINIAINA </t>
  </si>
  <si>
    <t>Dominique</t>
  </si>
  <si>
    <t>Joel</t>
  </si>
  <si>
    <t xml:space="preserve">Marie Aline </t>
  </si>
  <si>
    <t xml:space="preserve">RAJOELY </t>
  </si>
  <si>
    <t xml:space="preserve">Gislain Sylvestre </t>
  </si>
  <si>
    <t xml:space="preserve">Dr RAVELOJAONA </t>
  </si>
  <si>
    <t>Félicien</t>
  </si>
  <si>
    <t xml:space="preserve">Dr RARIVOMANANA </t>
  </si>
  <si>
    <t xml:space="preserve"> HANTAVOLOLONA </t>
  </si>
  <si>
    <t>Arsène Veronica</t>
  </si>
  <si>
    <t xml:space="preserve">RANDRIANARIVONY </t>
  </si>
  <si>
    <t>José</t>
  </si>
  <si>
    <t>prenoms</t>
  </si>
  <si>
    <t>479033</t>
  </si>
  <si>
    <t>377286</t>
  </si>
  <si>
    <t>444814</t>
  </si>
  <si>
    <t>478287</t>
  </si>
  <si>
    <t>406731</t>
  </si>
  <si>
    <t>424808</t>
  </si>
  <si>
    <t>453178</t>
  </si>
  <si>
    <t>476608</t>
  </si>
  <si>
    <t>458510</t>
  </si>
  <si>
    <t>425002</t>
  </si>
  <si>
    <t>Assistant Informatique auprès de l'Office du Baccalauréat</t>
  </si>
  <si>
    <t>Responsable des gestions du personnel et des carrières auprès de la Direction des Ressources Humaines</t>
  </si>
  <si>
    <t xml:space="preserve">488864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</si>
</sst>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im:458%20510" TargetMode="External"/><Relationship Id="rId1" Type="http://schemas.openxmlformats.org/officeDocument/2006/relationships/hyperlink" Target="im:476%20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C765-7303-464C-966F-64D06D9751A9}">
  <dimension ref="A1:F96"/>
  <sheetViews>
    <sheetView tabSelected="1" topLeftCell="A84" workbookViewId="0">
      <selection activeCell="A91" sqref="A91"/>
    </sheetView>
  </sheetViews>
  <sheetFormatPr defaultRowHeight="14.4" x14ac:dyDescent="0.55000000000000004"/>
  <cols>
    <col min="1" max="1" width="16.68359375" customWidth="1"/>
    <col min="2" max="2" width="33.9453125" customWidth="1"/>
    <col min="3" max="3" width="34.26171875" customWidth="1"/>
    <col min="4" max="4" width="40.47265625" customWidth="1"/>
    <col min="5" max="5" width="81.5234375" customWidth="1"/>
    <col min="6" max="6" width="38.578125" customWidth="1"/>
  </cols>
  <sheetData>
    <row r="1" spans="1:6" x14ac:dyDescent="0.55000000000000004">
      <c r="A1" t="s">
        <v>0</v>
      </c>
      <c r="B1" t="s">
        <v>1</v>
      </c>
      <c r="C1" t="s">
        <v>362</v>
      </c>
      <c r="D1" t="s">
        <v>2</v>
      </c>
      <c r="E1" t="s">
        <v>3</v>
      </c>
      <c r="F1" t="s">
        <v>4</v>
      </c>
    </row>
    <row r="2" spans="1:6" x14ac:dyDescent="0.55000000000000004">
      <c r="A2" s="8" t="s">
        <v>80</v>
      </c>
      <c r="B2" s="6" t="s">
        <v>12</v>
      </c>
      <c r="C2" t="s">
        <v>245</v>
      </c>
      <c r="D2" s="7" t="s">
        <v>81</v>
      </c>
      <c r="E2" t="str">
        <f>"https://raw.githubusercontent.com/DanysRandrianarison/Photo-univ/main/Photo_PAT/" &amp; A2 &amp; ".png"</f>
        <v>https://raw.githubusercontent.com/DanysRandrianarison/Photo-univ/main/Photo_PAT/001.png</v>
      </c>
      <c r="F2" t="str">
        <f>"https://raw.githubusercontent.com/DanysRandrianarison/Photo-univ/main/JS/qr_personnel/" &amp; A2 &amp; ".png"</f>
        <v>https://raw.githubusercontent.com/DanysRandrianarison/Photo-univ/main/JS/qr_personnel/001.png</v>
      </c>
    </row>
    <row r="3" spans="1:6" x14ac:dyDescent="0.55000000000000004">
      <c r="A3" s="8" t="s">
        <v>82</v>
      </c>
      <c r="B3" s="6" t="s">
        <v>10</v>
      </c>
      <c r="C3" t="s">
        <v>11</v>
      </c>
      <c r="D3" s="7" t="s">
        <v>83</v>
      </c>
      <c r="E3" t="str">
        <f t="shared" ref="E3:E66" si="0">"https://raw.githubusercontent.com/DanysRandrianarison/Photo-univ/main/Photo_PAT/" &amp; A3 &amp; ".png"</f>
        <v>https://raw.githubusercontent.com/DanysRandrianarison/Photo-univ/main/Photo_PAT/002.png</v>
      </c>
      <c r="F3" t="str">
        <f t="shared" ref="F3:F66" si="1">"https://raw.githubusercontent.com/DanysRandrianarison/Photo-univ/main/JS/qr_personnel/" &amp; A3 &amp; ".png"</f>
        <v>https://raw.githubusercontent.com/DanysRandrianarison/Photo-univ/main/JS/qr_personnel/002.png</v>
      </c>
    </row>
    <row r="4" spans="1:6" x14ac:dyDescent="0.55000000000000004">
      <c r="A4" s="8" t="s">
        <v>84</v>
      </c>
      <c r="B4" s="6" t="s">
        <v>13</v>
      </c>
      <c r="C4" t="s">
        <v>14</v>
      </c>
      <c r="D4" s="7" t="s">
        <v>85</v>
      </c>
      <c r="E4" t="str">
        <f t="shared" si="0"/>
        <v>https://raw.githubusercontent.com/DanysRandrianarison/Photo-univ/main/Photo_PAT/003.png</v>
      </c>
      <c r="F4" t="str">
        <f t="shared" si="1"/>
        <v>https://raw.githubusercontent.com/DanysRandrianarison/Photo-univ/main/JS/qr_personnel/003.png</v>
      </c>
    </row>
    <row r="5" spans="1:6" x14ac:dyDescent="0.55000000000000004">
      <c r="A5" s="8" t="s">
        <v>86</v>
      </c>
      <c r="B5" s="1" t="s">
        <v>15</v>
      </c>
      <c r="C5" t="s">
        <v>16</v>
      </c>
      <c r="D5" s="2" t="s">
        <v>87</v>
      </c>
      <c r="E5" t="str">
        <f t="shared" si="0"/>
        <v>https://raw.githubusercontent.com/DanysRandrianarison/Photo-univ/main/Photo_PAT/004.png</v>
      </c>
      <c r="F5" t="str">
        <f t="shared" si="1"/>
        <v>https://raw.githubusercontent.com/DanysRandrianarison/Photo-univ/main/JS/qr_personnel/004.png</v>
      </c>
    </row>
    <row r="6" spans="1:6" x14ac:dyDescent="0.55000000000000004">
      <c r="A6" s="8" t="s">
        <v>88</v>
      </c>
      <c r="B6" s="1" t="s">
        <v>246</v>
      </c>
      <c r="C6" t="s">
        <v>247</v>
      </c>
      <c r="D6" s="2" t="s">
        <v>89</v>
      </c>
      <c r="E6" t="str">
        <f t="shared" si="0"/>
        <v>https://raw.githubusercontent.com/DanysRandrianarison/Photo-univ/main/Photo_PAT/005.png</v>
      </c>
      <c r="F6" t="str">
        <f t="shared" si="1"/>
        <v>https://raw.githubusercontent.com/DanysRandrianarison/Photo-univ/main/JS/qr_personnel/005.png</v>
      </c>
    </row>
    <row r="7" spans="1:6" ht="28.8" x14ac:dyDescent="0.55000000000000004">
      <c r="A7" s="8" t="s">
        <v>90</v>
      </c>
      <c r="B7" s="1" t="s">
        <v>17</v>
      </c>
      <c r="C7" t="s">
        <v>18</v>
      </c>
      <c r="D7" s="2" t="s">
        <v>91</v>
      </c>
      <c r="E7" t="str">
        <f t="shared" si="0"/>
        <v>https://raw.githubusercontent.com/DanysRandrianarison/Photo-univ/main/Photo_PAT/006.png</v>
      </c>
      <c r="F7" t="str">
        <f t="shared" si="1"/>
        <v>https://raw.githubusercontent.com/DanysRandrianarison/Photo-univ/main/JS/qr_personnel/006.png</v>
      </c>
    </row>
    <row r="8" spans="1:6" x14ac:dyDescent="0.55000000000000004">
      <c r="A8" s="8" t="s">
        <v>92</v>
      </c>
      <c r="B8" s="1" t="s">
        <v>248</v>
      </c>
      <c r="C8" t="s">
        <v>249</v>
      </c>
      <c r="D8" s="2" t="s">
        <v>5</v>
      </c>
      <c r="E8" t="str">
        <f t="shared" si="0"/>
        <v>https://raw.githubusercontent.com/DanysRandrianarison/Photo-univ/main/Photo_PAT/007.png</v>
      </c>
      <c r="F8" t="str">
        <f t="shared" si="1"/>
        <v>https://raw.githubusercontent.com/DanysRandrianarison/Photo-univ/main/JS/qr_personnel/007.png</v>
      </c>
    </row>
    <row r="9" spans="1:6" ht="43.2" x14ac:dyDescent="0.55000000000000004">
      <c r="A9" s="9" t="s">
        <v>93</v>
      </c>
      <c r="B9" s="6" t="s">
        <v>21</v>
      </c>
      <c r="C9" t="s">
        <v>22</v>
      </c>
      <c r="D9" s="10" t="s">
        <v>94</v>
      </c>
      <c r="E9" t="str">
        <f t="shared" si="0"/>
        <v>https://raw.githubusercontent.com/DanysRandrianarison/Photo-univ/main/Photo_PAT/008.png</v>
      </c>
      <c r="F9" t="str">
        <f t="shared" si="1"/>
        <v>https://raw.githubusercontent.com/DanysRandrianarison/Photo-univ/main/JS/qr_personnel/008.png</v>
      </c>
    </row>
    <row r="10" spans="1:6" ht="28.8" x14ac:dyDescent="0.55000000000000004">
      <c r="A10" s="9" t="s">
        <v>95</v>
      </c>
      <c r="B10" s="6" t="s">
        <v>78</v>
      </c>
      <c r="C10" t="s">
        <v>79</v>
      </c>
      <c r="D10" s="5" t="s">
        <v>96</v>
      </c>
      <c r="E10" t="str">
        <f t="shared" si="0"/>
        <v>https://raw.githubusercontent.com/DanysRandrianarison/Photo-univ/main/Photo_PAT/009.png</v>
      </c>
      <c r="F10" t="str">
        <f t="shared" si="1"/>
        <v>https://raw.githubusercontent.com/DanysRandrianarison/Photo-univ/main/JS/qr_personnel/009.png</v>
      </c>
    </row>
    <row r="11" spans="1:6" ht="28.8" x14ac:dyDescent="0.55000000000000004">
      <c r="A11" s="9" t="s">
        <v>97</v>
      </c>
      <c r="B11" s="6" t="s">
        <v>76</v>
      </c>
      <c r="C11" t="s">
        <v>77</v>
      </c>
      <c r="D11" s="5" t="s">
        <v>98</v>
      </c>
      <c r="E11" t="str">
        <f t="shared" si="0"/>
        <v>https://raw.githubusercontent.com/DanysRandrianarison/Photo-univ/main/Photo_PAT/010.png</v>
      </c>
      <c r="F11" t="str">
        <f t="shared" si="1"/>
        <v>https://raw.githubusercontent.com/DanysRandrianarison/Photo-univ/main/JS/qr_personnel/010.png</v>
      </c>
    </row>
    <row r="12" spans="1:6" ht="28.8" x14ac:dyDescent="0.55000000000000004">
      <c r="A12" s="9" t="s">
        <v>99</v>
      </c>
      <c r="B12" s="6" t="s">
        <v>250</v>
      </c>
      <c r="C12" t="s">
        <v>251</v>
      </c>
      <c r="D12" s="5" t="s">
        <v>100</v>
      </c>
      <c r="E12" t="str">
        <f t="shared" si="0"/>
        <v>https://raw.githubusercontent.com/DanysRandrianarison/Photo-univ/main/Photo_PAT/011.png</v>
      </c>
      <c r="F12" t="str">
        <f t="shared" si="1"/>
        <v>https://raw.githubusercontent.com/DanysRandrianarison/Photo-univ/main/JS/qr_personnel/011.png</v>
      </c>
    </row>
    <row r="13" spans="1:6" ht="28.8" x14ac:dyDescent="0.55000000000000004">
      <c r="A13" s="9" t="s">
        <v>101</v>
      </c>
      <c r="B13" s="6" t="s">
        <v>74</v>
      </c>
      <c r="C13" t="s">
        <v>75</v>
      </c>
      <c r="D13" s="5" t="s">
        <v>100</v>
      </c>
      <c r="E13" t="str">
        <f t="shared" si="0"/>
        <v>https://raw.githubusercontent.com/DanysRandrianarison/Photo-univ/main/Photo_PAT/012.png</v>
      </c>
      <c r="F13" t="str">
        <f t="shared" si="1"/>
        <v>https://raw.githubusercontent.com/DanysRandrianarison/Photo-univ/main/JS/qr_personnel/012.png</v>
      </c>
    </row>
    <row r="14" spans="1:6" x14ac:dyDescent="0.55000000000000004">
      <c r="A14" s="8" t="s">
        <v>102</v>
      </c>
      <c r="B14" s="1" t="s">
        <v>73</v>
      </c>
      <c r="C14" t="s">
        <v>252</v>
      </c>
      <c r="D14" s="2" t="s">
        <v>103</v>
      </c>
      <c r="E14" t="str">
        <f t="shared" si="0"/>
        <v>https://raw.githubusercontent.com/DanysRandrianarison/Photo-univ/main/Photo_PAT/013.png</v>
      </c>
      <c r="F14" t="str">
        <f t="shared" si="1"/>
        <v>https://raw.githubusercontent.com/DanysRandrianarison/Photo-univ/main/JS/qr_personnel/013.png</v>
      </c>
    </row>
    <row r="15" spans="1:6" ht="28.8" x14ac:dyDescent="0.55000000000000004">
      <c r="A15" s="8" t="s">
        <v>104</v>
      </c>
      <c r="B15" s="6" t="s">
        <v>71</v>
      </c>
      <c r="C15" t="s">
        <v>72</v>
      </c>
      <c r="D15" s="7" t="s">
        <v>105</v>
      </c>
      <c r="E15" t="str">
        <f t="shared" si="0"/>
        <v>https://raw.githubusercontent.com/DanysRandrianarison/Photo-univ/main/Photo_PAT/014.png</v>
      </c>
      <c r="F15" t="str">
        <f t="shared" si="1"/>
        <v>https://raw.githubusercontent.com/DanysRandrianarison/Photo-univ/main/JS/qr_personnel/014.png</v>
      </c>
    </row>
    <row r="16" spans="1:6" x14ac:dyDescent="0.55000000000000004">
      <c r="A16" s="8" t="s">
        <v>106</v>
      </c>
      <c r="B16" s="7" t="s">
        <v>67</v>
      </c>
      <c r="C16" t="s">
        <v>68</v>
      </c>
      <c r="D16" s="7" t="s">
        <v>107</v>
      </c>
      <c r="E16" t="str">
        <f t="shared" si="0"/>
        <v>https://raw.githubusercontent.com/DanysRandrianarison/Photo-univ/main/Photo_PAT/015.png</v>
      </c>
      <c r="F16" t="str">
        <f t="shared" si="1"/>
        <v>https://raw.githubusercontent.com/DanysRandrianarison/Photo-univ/main/JS/qr_personnel/015.png</v>
      </c>
    </row>
    <row r="17" spans="1:6" ht="28.8" x14ac:dyDescent="0.55000000000000004">
      <c r="A17" s="8" t="s">
        <v>108</v>
      </c>
      <c r="B17" s="1" t="s">
        <v>65</v>
      </c>
      <c r="C17" t="s">
        <v>66</v>
      </c>
      <c r="D17" s="2" t="s">
        <v>109</v>
      </c>
      <c r="E17" t="str">
        <f t="shared" si="0"/>
        <v>https://raw.githubusercontent.com/DanysRandrianarison/Photo-univ/main/Photo_PAT/016.png</v>
      </c>
      <c r="F17" t="str">
        <f t="shared" si="1"/>
        <v>https://raw.githubusercontent.com/DanysRandrianarison/Photo-univ/main/JS/qr_personnel/016.png</v>
      </c>
    </row>
    <row r="18" spans="1:6" ht="28.8" x14ac:dyDescent="0.55000000000000004">
      <c r="A18" s="8" t="s">
        <v>110</v>
      </c>
      <c r="B18" s="1" t="s">
        <v>253</v>
      </c>
      <c r="C18" t="s">
        <v>254</v>
      </c>
      <c r="D18" s="2" t="s">
        <v>111</v>
      </c>
      <c r="E18" t="str">
        <f t="shared" si="0"/>
        <v>https://raw.githubusercontent.com/DanysRandrianarison/Photo-univ/main/Photo_PAT/017.png</v>
      </c>
      <c r="F18" t="str">
        <f t="shared" si="1"/>
        <v>https://raw.githubusercontent.com/DanysRandrianarison/Photo-univ/main/JS/qr_personnel/017.png</v>
      </c>
    </row>
    <row r="19" spans="1:6" ht="28.8" x14ac:dyDescent="0.55000000000000004">
      <c r="A19" s="8" t="s">
        <v>112</v>
      </c>
      <c r="B19" s="1" t="s">
        <v>63</v>
      </c>
      <c r="C19" t="s">
        <v>64</v>
      </c>
      <c r="D19" s="2" t="s">
        <v>113</v>
      </c>
      <c r="E19" t="str">
        <f t="shared" si="0"/>
        <v>https://raw.githubusercontent.com/DanysRandrianarison/Photo-univ/main/Photo_PAT/018.png</v>
      </c>
      <c r="F19" t="str">
        <f t="shared" si="1"/>
        <v>https://raw.githubusercontent.com/DanysRandrianarison/Photo-univ/main/JS/qr_personnel/018.png</v>
      </c>
    </row>
    <row r="20" spans="1:6" ht="43.2" x14ac:dyDescent="0.55000000000000004">
      <c r="A20" s="8" t="s">
        <v>114</v>
      </c>
      <c r="B20" s="6" t="s">
        <v>255</v>
      </c>
      <c r="C20" t="s">
        <v>256</v>
      </c>
      <c r="D20" s="7" t="s">
        <v>115</v>
      </c>
      <c r="E20" t="str">
        <f t="shared" si="0"/>
        <v>https://raw.githubusercontent.com/DanysRandrianarison/Photo-univ/main/Photo_PAT/019.png</v>
      </c>
      <c r="F20" t="str">
        <f t="shared" si="1"/>
        <v>https://raw.githubusercontent.com/DanysRandrianarison/Photo-univ/main/JS/qr_personnel/019.png</v>
      </c>
    </row>
    <row r="21" spans="1:6" ht="43.2" x14ac:dyDescent="0.55000000000000004">
      <c r="A21" s="8" t="s">
        <v>116</v>
      </c>
      <c r="B21" s="11" t="s">
        <v>257</v>
      </c>
      <c r="C21" t="s">
        <v>258</v>
      </c>
      <c r="D21" s="12" t="s">
        <v>117</v>
      </c>
      <c r="E21" t="str">
        <f t="shared" si="0"/>
        <v>https://raw.githubusercontent.com/DanysRandrianarison/Photo-univ/main/Photo_PAT/020.png</v>
      </c>
      <c r="F21" t="str">
        <f t="shared" si="1"/>
        <v>https://raw.githubusercontent.com/DanysRandrianarison/Photo-univ/main/JS/qr_personnel/020.png</v>
      </c>
    </row>
    <row r="22" spans="1:6" ht="28.8" x14ac:dyDescent="0.55000000000000004">
      <c r="A22" s="8" t="s">
        <v>118</v>
      </c>
      <c r="B22" s="6" t="s">
        <v>61</v>
      </c>
      <c r="C22" t="s">
        <v>259</v>
      </c>
      <c r="D22" s="7" t="s">
        <v>119</v>
      </c>
      <c r="E22" t="str">
        <f t="shared" si="0"/>
        <v>https://raw.githubusercontent.com/DanysRandrianarison/Photo-univ/main/Photo_PAT/021.png</v>
      </c>
      <c r="F22" t="str">
        <f t="shared" si="1"/>
        <v>https://raw.githubusercontent.com/DanysRandrianarison/Photo-univ/main/JS/qr_personnel/021.png</v>
      </c>
    </row>
    <row r="23" spans="1:6" ht="43.2" x14ac:dyDescent="0.55000000000000004">
      <c r="A23" s="8" t="s">
        <v>120</v>
      </c>
      <c r="B23" s="13" t="s">
        <v>260</v>
      </c>
      <c r="C23" t="s">
        <v>60</v>
      </c>
      <c r="D23" s="7" t="s">
        <v>121</v>
      </c>
      <c r="E23" t="str">
        <f t="shared" si="0"/>
        <v>https://raw.githubusercontent.com/DanysRandrianarison/Photo-univ/main/Photo_PAT/022.png</v>
      </c>
      <c r="F23" t="str">
        <f t="shared" si="1"/>
        <v>https://raw.githubusercontent.com/DanysRandrianarison/Photo-univ/main/JS/qr_personnel/022.png</v>
      </c>
    </row>
    <row r="24" spans="1:6" ht="43.2" x14ac:dyDescent="0.55000000000000004">
      <c r="A24" s="8" t="s">
        <v>122</v>
      </c>
      <c r="B24" s="6" t="s">
        <v>58</v>
      </c>
      <c r="C24" t="s">
        <v>59</v>
      </c>
      <c r="D24" s="7" t="s">
        <v>123</v>
      </c>
      <c r="E24" t="str">
        <f t="shared" si="0"/>
        <v>https://raw.githubusercontent.com/DanysRandrianarison/Photo-univ/main/Photo_PAT/023.png</v>
      </c>
      <c r="F24" t="str">
        <f t="shared" si="1"/>
        <v>https://raw.githubusercontent.com/DanysRandrianarison/Photo-univ/main/JS/qr_personnel/023.png</v>
      </c>
    </row>
    <row r="25" spans="1:6" ht="28.8" x14ac:dyDescent="0.55000000000000004">
      <c r="A25" s="8" t="s">
        <v>124</v>
      </c>
      <c r="B25" s="6" t="s">
        <v>56</v>
      </c>
      <c r="C25" t="s">
        <v>57</v>
      </c>
      <c r="D25" s="7" t="s">
        <v>125</v>
      </c>
      <c r="E25" t="str">
        <f t="shared" si="0"/>
        <v>https://raw.githubusercontent.com/DanysRandrianarison/Photo-univ/main/Photo_PAT/024.png</v>
      </c>
      <c r="F25" t="str">
        <f t="shared" si="1"/>
        <v>https://raw.githubusercontent.com/DanysRandrianarison/Photo-univ/main/JS/qr_personnel/024.png</v>
      </c>
    </row>
    <row r="26" spans="1:6" ht="28.8" x14ac:dyDescent="0.55000000000000004">
      <c r="A26" s="8" t="s">
        <v>126</v>
      </c>
      <c r="B26" s="13" t="s">
        <v>55</v>
      </c>
      <c r="C26" t="s">
        <v>261</v>
      </c>
      <c r="D26" s="7" t="s">
        <v>127</v>
      </c>
      <c r="E26" t="str">
        <f t="shared" si="0"/>
        <v>https://raw.githubusercontent.com/DanysRandrianarison/Photo-univ/main/Photo_PAT/025.png</v>
      </c>
      <c r="F26" t="str">
        <f t="shared" si="1"/>
        <v>https://raw.githubusercontent.com/DanysRandrianarison/Photo-univ/main/JS/qr_personnel/025.png</v>
      </c>
    </row>
    <row r="27" spans="1:6" x14ac:dyDescent="0.55000000000000004">
      <c r="A27" s="14" t="s">
        <v>128</v>
      </c>
      <c r="B27" s="1" t="s">
        <v>6</v>
      </c>
      <c r="D27" s="2" t="s">
        <v>7</v>
      </c>
      <c r="E27" t="str">
        <f t="shared" si="0"/>
        <v>https://raw.githubusercontent.com/DanysRandrianarison/Photo-univ/main/Photo_PAT/026.png</v>
      </c>
      <c r="F27" t="str">
        <f t="shared" si="1"/>
        <v>https://raw.githubusercontent.com/DanysRandrianarison/Photo-univ/main/JS/qr_personnel/026.png</v>
      </c>
    </row>
    <row r="28" spans="1:6" x14ac:dyDescent="0.55000000000000004">
      <c r="A28" s="14" t="s">
        <v>129</v>
      </c>
      <c r="B28" s="1" t="s">
        <v>262</v>
      </c>
      <c r="C28" t="s">
        <v>263</v>
      </c>
      <c r="D28" s="2" t="s">
        <v>7</v>
      </c>
      <c r="E28" t="str">
        <f t="shared" si="0"/>
        <v>https://raw.githubusercontent.com/DanysRandrianarison/Photo-univ/main/Photo_PAT/027.png</v>
      </c>
      <c r="F28" t="str">
        <f t="shared" si="1"/>
        <v>https://raw.githubusercontent.com/DanysRandrianarison/Photo-univ/main/JS/qr_personnel/027.png</v>
      </c>
    </row>
    <row r="29" spans="1:6" ht="43.2" x14ac:dyDescent="0.55000000000000004">
      <c r="A29" s="14" t="s">
        <v>130</v>
      </c>
      <c r="B29" s="1" t="s">
        <v>23</v>
      </c>
      <c r="C29" t="s">
        <v>24</v>
      </c>
      <c r="D29" s="2" t="s">
        <v>131</v>
      </c>
      <c r="E29" t="str">
        <f t="shared" si="0"/>
        <v>https://raw.githubusercontent.com/DanysRandrianarison/Photo-univ/main/Photo_PAT/028.png</v>
      </c>
      <c r="F29" t="str">
        <f t="shared" si="1"/>
        <v>https://raw.githubusercontent.com/DanysRandrianarison/Photo-univ/main/JS/qr_personnel/028.png</v>
      </c>
    </row>
    <row r="30" spans="1:6" ht="28.8" x14ac:dyDescent="0.55000000000000004">
      <c r="A30" s="8" t="s">
        <v>132</v>
      </c>
      <c r="B30" s="6" t="s">
        <v>53</v>
      </c>
      <c r="C30" t="s">
        <v>54</v>
      </c>
      <c r="D30" s="2" t="s">
        <v>133</v>
      </c>
      <c r="E30" t="str">
        <f t="shared" si="0"/>
        <v>https://raw.githubusercontent.com/DanysRandrianarison/Photo-univ/main/Photo_PAT/029.png</v>
      </c>
      <c r="F30" t="str">
        <f t="shared" si="1"/>
        <v>https://raw.githubusercontent.com/DanysRandrianarison/Photo-univ/main/JS/qr_personnel/029.png</v>
      </c>
    </row>
    <row r="31" spans="1:6" x14ac:dyDescent="0.55000000000000004">
      <c r="A31" s="8" t="s">
        <v>134</v>
      </c>
      <c r="B31" s="1" t="s">
        <v>264</v>
      </c>
      <c r="C31" t="s">
        <v>265</v>
      </c>
      <c r="D31" s="2" t="s">
        <v>135</v>
      </c>
      <c r="E31" t="str">
        <f t="shared" si="0"/>
        <v>https://raw.githubusercontent.com/DanysRandrianarison/Photo-univ/main/Photo_PAT/030.png</v>
      </c>
      <c r="F31" t="str">
        <f t="shared" si="1"/>
        <v>https://raw.githubusercontent.com/DanysRandrianarison/Photo-univ/main/JS/qr_personnel/030.png</v>
      </c>
    </row>
    <row r="32" spans="1:6" x14ac:dyDescent="0.55000000000000004">
      <c r="A32" s="8" t="s">
        <v>136</v>
      </c>
      <c r="B32" s="6" t="s">
        <v>51</v>
      </c>
      <c r="C32" t="s">
        <v>52</v>
      </c>
      <c r="D32" s="4" t="s">
        <v>137</v>
      </c>
      <c r="E32" t="str">
        <f t="shared" si="0"/>
        <v>https://raw.githubusercontent.com/DanysRandrianarison/Photo-univ/main/Photo_PAT/031.png</v>
      </c>
      <c r="F32" t="str">
        <f t="shared" si="1"/>
        <v>https://raw.githubusercontent.com/DanysRandrianarison/Photo-univ/main/JS/qr_personnel/031.png</v>
      </c>
    </row>
    <row r="33" spans="1:6" ht="28.8" x14ac:dyDescent="0.55000000000000004">
      <c r="A33" s="8" t="s">
        <v>138</v>
      </c>
      <c r="B33" s="1" t="s">
        <v>49</v>
      </c>
      <c r="C33" t="s">
        <v>50</v>
      </c>
      <c r="D33" s="2" t="s">
        <v>139</v>
      </c>
      <c r="E33" t="str">
        <f t="shared" si="0"/>
        <v>https://raw.githubusercontent.com/DanysRandrianarison/Photo-univ/main/Photo_PAT/032.png</v>
      </c>
      <c r="F33" t="str">
        <f t="shared" si="1"/>
        <v>https://raw.githubusercontent.com/DanysRandrianarison/Photo-univ/main/JS/qr_personnel/032.png</v>
      </c>
    </row>
    <row r="34" spans="1:6" ht="28.8" x14ac:dyDescent="0.55000000000000004">
      <c r="A34" s="8" t="s">
        <v>140</v>
      </c>
      <c r="B34" s="6" t="s">
        <v>266</v>
      </c>
      <c r="C34" t="s">
        <v>267</v>
      </c>
      <c r="D34" s="7" t="s">
        <v>141</v>
      </c>
      <c r="E34" t="str">
        <f t="shared" si="0"/>
        <v>https://raw.githubusercontent.com/DanysRandrianarison/Photo-univ/main/Photo_PAT/033.png</v>
      </c>
      <c r="F34" t="str">
        <f t="shared" si="1"/>
        <v>https://raw.githubusercontent.com/DanysRandrianarison/Photo-univ/main/JS/qr_personnel/033.png</v>
      </c>
    </row>
    <row r="35" spans="1:6" ht="43.2" x14ac:dyDescent="0.55000000000000004">
      <c r="A35" s="8" t="s">
        <v>142</v>
      </c>
      <c r="B35" s="1" t="s">
        <v>46</v>
      </c>
      <c r="C35" t="s">
        <v>47</v>
      </c>
      <c r="D35" s="2" t="s">
        <v>143</v>
      </c>
      <c r="E35" t="str">
        <f t="shared" si="0"/>
        <v>https://raw.githubusercontent.com/DanysRandrianarison/Photo-univ/main/Photo_PAT/034.png</v>
      </c>
      <c r="F35" t="str">
        <f t="shared" si="1"/>
        <v>https://raw.githubusercontent.com/DanysRandrianarison/Photo-univ/main/JS/qr_personnel/034.png</v>
      </c>
    </row>
    <row r="36" spans="1:6" ht="28.8" x14ac:dyDescent="0.55000000000000004">
      <c r="A36" s="8" t="s">
        <v>144</v>
      </c>
      <c r="B36" s="6" t="s">
        <v>268</v>
      </c>
      <c r="C36" t="s">
        <v>269</v>
      </c>
      <c r="D36" s="7" t="s">
        <v>145</v>
      </c>
      <c r="E36" t="str">
        <f t="shared" si="0"/>
        <v>https://raw.githubusercontent.com/DanysRandrianarison/Photo-univ/main/Photo_PAT/035.png</v>
      </c>
      <c r="F36" t="str">
        <f t="shared" si="1"/>
        <v>https://raw.githubusercontent.com/DanysRandrianarison/Photo-univ/main/JS/qr_personnel/035.png</v>
      </c>
    </row>
    <row r="37" spans="1:6" ht="28.8" x14ac:dyDescent="0.55000000000000004">
      <c r="A37" s="8" t="s">
        <v>146</v>
      </c>
      <c r="B37" s="6" t="s">
        <v>270</v>
      </c>
      <c r="C37" t="s">
        <v>271</v>
      </c>
      <c r="D37" s="2" t="s">
        <v>147</v>
      </c>
      <c r="E37" t="str">
        <f t="shared" si="0"/>
        <v>https://raw.githubusercontent.com/DanysRandrianarison/Photo-univ/main/Photo_PAT/036.png</v>
      </c>
      <c r="F37" t="str">
        <f t="shared" si="1"/>
        <v>https://raw.githubusercontent.com/DanysRandrianarison/Photo-univ/main/JS/qr_personnel/036.png</v>
      </c>
    </row>
    <row r="38" spans="1:6" ht="43.2" x14ac:dyDescent="0.55000000000000004">
      <c r="A38" s="8" t="s">
        <v>148</v>
      </c>
      <c r="B38" s="1" t="s">
        <v>45</v>
      </c>
      <c r="C38" t="s">
        <v>272</v>
      </c>
      <c r="D38" s="2" t="s">
        <v>149</v>
      </c>
      <c r="E38" t="str">
        <f t="shared" si="0"/>
        <v>https://raw.githubusercontent.com/DanysRandrianarison/Photo-univ/main/Photo_PAT/037.png</v>
      </c>
      <c r="F38" t="str">
        <f t="shared" si="1"/>
        <v>https://raw.githubusercontent.com/DanysRandrianarison/Photo-univ/main/JS/qr_personnel/037.png</v>
      </c>
    </row>
    <row r="39" spans="1:6" ht="43.2" x14ac:dyDescent="0.55000000000000004">
      <c r="A39" s="8" t="s">
        <v>150</v>
      </c>
      <c r="B39" s="6" t="s">
        <v>41</v>
      </c>
      <c r="C39" t="s">
        <v>273</v>
      </c>
      <c r="D39" s="7" t="s">
        <v>151</v>
      </c>
      <c r="E39" t="str">
        <f t="shared" si="0"/>
        <v>https://raw.githubusercontent.com/DanysRandrianarison/Photo-univ/main/Photo_PAT/038.png</v>
      </c>
      <c r="F39" t="str">
        <f t="shared" si="1"/>
        <v>https://raw.githubusercontent.com/DanysRandrianarison/Photo-univ/main/JS/qr_personnel/038.png</v>
      </c>
    </row>
    <row r="40" spans="1:6" ht="28.8" x14ac:dyDescent="0.55000000000000004">
      <c r="A40" s="8" t="s">
        <v>152</v>
      </c>
      <c r="B40" s="6" t="s">
        <v>40</v>
      </c>
      <c r="C40" t="s">
        <v>274</v>
      </c>
      <c r="D40" s="2" t="s">
        <v>153</v>
      </c>
      <c r="E40" t="str">
        <f t="shared" si="0"/>
        <v>https://raw.githubusercontent.com/DanysRandrianarison/Photo-univ/main/Photo_PAT/039.png</v>
      </c>
      <c r="F40" t="str">
        <f t="shared" si="1"/>
        <v>https://raw.githubusercontent.com/DanysRandrianarison/Photo-univ/main/JS/qr_personnel/039.png</v>
      </c>
    </row>
    <row r="41" spans="1:6" x14ac:dyDescent="0.55000000000000004">
      <c r="A41" s="8" t="s">
        <v>154</v>
      </c>
      <c r="B41" s="6" t="s">
        <v>38</v>
      </c>
      <c r="C41" t="s">
        <v>39</v>
      </c>
      <c r="D41" s="2" t="s">
        <v>5</v>
      </c>
      <c r="E41" t="str">
        <f t="shared" si="0"/>
        <v>https://raw.githubusercontent.com/DanysRandrianarison/Photo-univ/main/Photo_PAT/040.png</v>
      </c>
      <c r="F41" t="str">
        <f t="shared" si="1"/>
        <v>https://raw.githubusercontent.com/DanysRandrianarison/Photo-univ/main/JS/qr_personnel/040.png</v>
      </c>
    </row>
    <row r="42" spans="1:6" ht="28.8" x14ac:dyDescent="0.55000000000000004">
      <c r="A42" s="8" t="s">
        <v>155</v>
      </c>
      <c r="B42" s="6" t="s">
        <v>27</v>
      </c>
      <c r="C42" t="s">
        <v>28</v>
      </c>
      <c r="D42" s="7" t="s">
        <v>156</v>
      </c>
      <c r="E42" t="str">
        <f t="shared" si="0"/>
        <v>https://raw.githubusercontent.com/DanysRandrianarison/Photo-univ/main/Photo_PAT/041.png</v>
      </c>
      <c r="F42" t="str">
        <f t="shared" si="1"/>
        <v>https://raw.githubusercontent.com/DanysRandrianarison/Photo-univ/main/JS/qr_personnel/041.png</v>
      </c>
    </row>
    <row r="43" spans="1:6" ht="28.8" x14ac:dyDescent="0.55000000000000004">
      <c r="A43" s="8" t="s">
        <v>157</v>
      </c>
      <c r="B43" s="6" t="s">
        <v>275</v>
      </c>
      <c r="C43" t="s">
        <v>276</v>
      </c>
      <c r="D43" s="7" t="s">
        <v>158</v>
      </c>
      <c r="E43" t="str">
        <f t="shared" si="0"/>
        <v>https://raw.githubusercontent.com/DanysRandrianarison/Photo-univ/main/Photo_PAT/042.png</v>
      </c>
      <c r="F43" t="str">
        <f t="shared" si="1"/>
        <v>https://raw.githubusercontent.com/DanysRandrianarison/Photo-univ/main/JS/qr_personnel/042.png</v>
      </c>
    </row>
    <row r="44" spans="1:6" ht="28.8" x14ac:dyDescent="0.55000000000000004">
      <c r="A44" s="8" t="s">
        <v>159</v>
      </c>
      <c r="B44" s="6" t="s">
        <v>35</v>
      </c>
      <c r="C44" t="s">
        <v>36</v>
      </c>
      <c r="D44" s="7" t="s">
        <v>160</v>
      </c>
      <c r="E44" t="str">
        <f t="shared" si="0"/>
        <v>https://raw.githubusercontent.com/DanysRandrianarison/Photo-univ/main/Photo_PAT/043.png</v>
      </c>
      <c r="F44" t="str">
        <f t="shared" si="1"/>
        <v>https://raw.githubusercontent.com/DanysRandrianarison/Photo-univ/main/JS/qr_personnel/043.png</v>
      </c>
    </row>
    <row r="45" spans="1:6" ht="28.8" x14ac:dyDescent="0.55000000000000004">
      <c r="A45" s="8" t="s">
        <v>161</v>
      </c>
      <c r="B45" s="6" t="s">
        <v>277</v>
      </c>
      <c r="C45" t="s">
        <v>29</v>
      </c>
      <c r="D45" s="7" t="s">
        <v>8</v>
      </c>
      <c r="E45" t="str">
        <f t="shared" si="0"/>
        <v>https://raw.githubusercontent.com/DanysRandrianarison/Photo-univ/main/Photo_PAT/044.png</v>
      </c>
      <c r="F45" t="str">
        <f t="shared" si="1"/>
        <v>https://raw.githubusercontent.com/DanysRandrianarison/Photo-univ/main/JS/qr_personnel/044.png</v>
      </c>
    </row>
    <row r="46" spans="1:6" ht="28.8" x14ac:dyDescent="0.55000000000000004">
      <c r="A46" s="8" t="s">
        <v>162</v>
      </c>
      <c r="B46" s="6" t="s">
        <v>279</v>
      </c>
      <c r="C46" t="s">
        <v>280</v>
      </c>
      <c r="D46" s="2" t="s">
        <v>163</v>
      </c>
      <c r="E46" t="str">
        <f t="shared" si="0"/>
        <v>https://raw.githubusercontent.com/DanysRandrianarison/Photo-univ/main/Photo_PAT/045.png</v>
      </c>
      <c r="F46" t="str">
        <f t="shared" si="1"/>
        <v>https://raw.githubusercontent.com/DanysRandrianarison/Photo-univ/main/JS/qr_personnel/045.png</v>
      </c>
    </row>
    <row r="47" spans="1:6" ht="28.8" x14ac:dyDescent="0.55000000000000004">
      <c r="A47" s="8" t="s">
        <v>164</v>
      </c>
      <c r="B47" s="6" t="s">
        <v>281</v>
      </c>
      <c r="C47" t="s">
        <v>282</v>
      </c>
      <c r="D47" s="7" t="s">
        <v>165</v>
      </c>
      <c r="E47" t="str">
        <f t="shared" si="0"/>
        <v>https://raw.githubusercontent.com/DanysRandrianarison/Photo-univ/main/Photo_PAT/046.png</v>
      </c>
      <c r="F47" t="str">
        <f t="shared" si="1"/>
        <v>https://raw.githubusercontent.com/DanysRandrianarison/Photo-univ/main/JS/qr_personnel/046.png</v>
      </c>
    </row>
    <row r="48" spans="1:6" ht="28.8" x14ac:dyDescent="0.55000000000000004">
      <c r="A48" s="8" t="s">
        <v>166</v>
      </c>
      <c r="B48" s="1" t="s">
        <v>42</v>
      </c>
      <c r="C48" t="s">
        <v>43</v>
      </c>
      <c r="D48" s="2" t="s">
        <v>167</v>
      </c>
      <c r="E48" t="str">
        <f t="shared" si="0"/>
        <v>https://raw.githubusercontent.com/DanysRandrianarison/Photo-univ/main/Photo_PAT/047.png</v>
      </c>
      <c r="F48" t="str">
        <f t="shared" si="1"/>
        <v>https://raw.githubusercontent.com/DanysRandrianarison/Photo-univ/main/JS/qr_personnel/047.png</v>
      </c>
    </row>
    <row r="49" spans="1:6" x14ac:dyDescent="0.55000000000000004">
      <c r="A49" s="8" t="s">
        <v>168</v>
      </c>
      <c r="B49" s="6" t="s">
        <v>283</v>
      </c>
      <c r="C49" t="s">
        <v>284</v>
      </c>
      <c r="D49" s="2" t="s">
        <v>169</v>
      </c>
      <c r="E49" t="str">
        <f t="shared" si="0"/>
        <v>https://raw.githubusercontent.com/DanysRandrianarison/Photo-univ/main/Photo_PAT/048.png</v>
      </c>
      <c r="F49" t="str">
        <f t="shared" si="1"/>
        <v>https://raw.githubusercontent.com/DanysRandrianarison/Photo-univ/main/JS/qr_personnel/048.png</v>
      </c>
    </row>
    <row r="50" spans="1:6" ht="28.8" x14ac:dyDescent="0.55000000000000004">
      <c r="A50" s="8" t="s">
        <v>170</v>
      </c>
      <c r="B50" s="15" t="s">
        <v>19</v>
      </c>
      <c r="C50" t="s">
        <v>34</v>
      </c>
      <c r="D50" s="7" t="s">
        <v>171</v>
      </c>
      <c r="E50" t="str">
        <f t="shared" si="0"/>
        <v>https://raw.githubusercontent.com/DanysRandrianarison/Photo-univ/main/Photo_PAT/049.png</v>
      </c>
      <c r="F50" t="str">
        <f t="shared" si="1"/>
        <v>https://raw.githubusercontent.com/DanysRandrianarison/Photo-univ/main/JS/qr_personnel/049.png</v>
      </c>
    </row>
    <row r="51" spans="1:6" ht="43.2" x14ac:dyDescent="0.55000000000000004">
      <c r="A51" s="8" t="s">
        <v>172</v>
      </c>
      <c r="B51" s="15" t="s">
        <v>285</v>
      </c>
      <c r="C51" t="s">
        <v>286</v>
      </c>
      <c r="D51" s="7" t="s">
        <v>173</v>
      </c>
      <c r="E51" t="str">
        <f t="shared" si="0"/>
        <v>https://raw.githubusercontent.com/DanysRandrianarison/Photo-univ/main/Photo_PAT/050.png</v>
      </c>
      <c r="F51" t="str">
        <f t="shared" si="1"/>
        <v>https://raw.githubusercontent.com/DanysRandrianarison/Photo-univ/main/JS/qr_personnel/050.png</v>
      </c>
    </row>
    <row r="52" spans="1:6" ht="28.8" x14ac:dyDescent="0.55000000000000004">
      <c r="A52" s="16" t="s">
        <v>174</v>
      </c>
      <c r="B52" s="13" t="s">
        <v>32</v>
      </c>
      <c r="C52" t="s">
        <v>33</v>
      </c>
      <c r="D52" s="7" t="s">
        <v>175</v>
      </c>
      <c r="E52" t="str">
        <f t="shared" si="0"/>
        <v>https://raw.githubusercontent.com/DanysRandrianarison/Photo-univ/main/Photo_PAT/051.png</v>
      </c>
      <c r="F52" t="str">
        <f t="shared" si="1"/>
        <v>https://raw.githubusercontent.com/DanysRandrianarison/Photo-univ/main/JS/qr_personnel/051.png</v>
      </c>
    </row>
    <row r="53" spans="1:6" ht="28.8" x14ac:dyDescent="0.55000000000000004">
      <c r="A53" s="16" t="s">
        <v>176</v>
      </c>
      <c r="B53" s="6" t="s">
        <v>287</v>
      </c>
      <c r="C53" t="s">
        <v>288</v>
      </c>
      <c r="D53" s="7" t="s">
        <v>177</v>
      </c>
      <c r="E53" t="str">
        <f t="shared" si="0"/>
        <v>https://raw.githubusercontent.com/DanysRandrianarison/Photo-univ/main/Photo_PAT/052.png</v>
      </c>
      <c r="F53" t="str">
        <f t="shared" si="1"/>
        <v>https://raw.githubusercontent.com/DanysRandrianarison/Photo-univ/main/JS/qr_personnel/052.png</v>
      </c>
    </row>
    <row r="54" spans="1:6" ht="28.8" x14ac:dyDescent="0.55000000000000004">
      <c r="A54" s="8" t="s">
        <v>178</v>
      </c>
      <c r="B54" s="6" t="s">
        <v>289</v>
      </c>
      <c r="C54" t="s">
        <v>290</v>
      </c>
      <c r="D54" s="7" t="s">
        <v>373</v>
      </c>
      <c r="E54" t="str">
        <f t="shared" si="0"/>
        <v>https://raw.githubusercontent.com/DanysRandrianarison/Photo-univ/main/Photo_PAT/053.png</v>
      </c>
      <c r="F54" t="str">
        <f t="shared" si="1"/>
        <v>https://raw.githubusercontent.com/DanysRandrianarison/Photo-univ/main/JS/qr_personnel/053.png</v>
      </c>
    </row>
    <row r="55" spans="1:6" x14ac:dyDescent="0.55000000000000004">
      <c r="A55" s="16" t="s">
        <v>179</v>
      </c>
      <c r="B55" s="6" t="s">
        <v>291</v>
      </c>
      <c r="C55" t="s">
        <v>292</v>
      </c>
      <c r="D55" s="7" t="s">
        <v>180</v>
      </c>
      <c r="E55" t="str">
        <f t="shared" si="0"/>
        <v>https://raw.githubusercontent.com/DanysRandrianarison/Photo-univ/main/Photo_PAT/054.png</v>
      </c>
      <c r="F55" t="str">
        <f t="shared" si="1"/>
        <v>https://raw.githubusercontent.com/DanysRandrianarison/Photo-univ/main/JS/qr_personnel/054.png</v>
      </c>
    </row>
    <row r="56" spans="1:6" x14ac:dyDescent="0.55000000000000004">
      <c r="A56" s="16" t="s">
        <v>181</v>
      </c>
      <c r="B56" s="1" t="s">
        <v>30</v>
      </c>
      <c r="C56" t="s">
        <v>293</v>
      </c>
      <c r="D56" s="2" t="s">
        <v>182</v>
      </c>
      <c r="E56" t="str">
        <f t="shared" si="0"/>
        <v>https://raw.githubusercontent.com/DanysRandrianarison/Photo-univ/main/Photo_PAT/055.png</v>
      </c>
      <c r="F56" t="str">
        <f t="shared" si="1"/>
        <v>https://raw.githubusercontent.com/DanysRandrianarison/Photo-univ/main/JS/qr_personnel/055.png</v>
      </c>
    </row>
    <row r="57" spans="1:6" x14ac:dyDescent="0.55000000000000004">
      <c r="A57" s="16" t="s">
        <v>183</v>
      </c>
      <c r="B57" s="1" t="s">
        <v>31</v>
      </c>
      <c r="C57" t="s">
        <v>294</v>
      </c>
      <c r="D57" s="2" t="s">
        <v>184</v>
      </c>
      <c r="E57" t="str">
        <f t="shared" si="0"/>
        <v>https://raw.githubusercontent.com/DanysRandrianarison/Photo-univ/main/Photo_PAT/056.png</v>
      </c>
      <c r="F57" t="str">
        <f t="shared" si="1"/>
        <v>https://raw.githubusercontent.com/DanysRandrianarison/Photo-univ/main/JS/qr_personnel/056.png</v>
      </c>
    </row>
    <row r="58" spans="1:6" x14ac:dyDescent="0.55000000000000004">
      <c r="A58" s="16" t="s">
        <v>185</v>
      </c>
      <c r="B58" s="1" t="s">
        <v>295</v>
      </c>
      <c r="C58" t="s">
        <v>296</v>
      </c>
      <c r="D58" s="2" t="s">
        <v>186</v>
      </c>
      <c r="E58" t="str">
        <f t="shared" si="0"/>
        <v>https://raw.githubusercontent.com/DanysRandrianarison/Photo-univ/main/Photo_PAT/057.png</v>
      </c>
      <c r="F58" t="str">
        <f t="shared" si="1"/>
        <v>https://raw.githubusercontent.com/DanysRandrianarison/Photo-univ/main/JS/qr_personnel/057.png</v>
      </c>
    </row>
    <row r="59" spans="1:6" x14ac:dyDescent="0.55000000000000004">
      <c r="A59" s="16" t="s">
        <v>187</v>
      </c>
      <c r="B59" s="6" t="s">
        <v>44</v>
      </c>
      <c r="C59" t="s">
        <v>297</v>
      </c>
      <c r="D59" s="7" t="s">
        <v>188</v>
      </c>
      <c r="E59" t="str">
        <f t="shared" si="0"/>
        <v>https://raw.githubusercontent.com/DanysRandrianarison/Photo-univ/main/Photo_PAT/058.png</v>
      </c>
      <c r="F59" t="str">
        <f t="shared" si="1"/>
        <v>https://raw.githubusercontent.com/DanysRandrianarison/Photo-univ/main/JS/qr_personnel/058.png</v>
      </c>
    </row>
    <row r="60" spans="1:6" x14ac:dyDescent="0.55000000000000004">
      <c r="A60" s="8" t="s">
        <v>189</v>
      </c>
      <c r="B60" s="1" t="s">
        <v>298</v>
      </c>
      <c r="C60" t="s">
        <v>299</v>
      </c>
      <c r="D60" s="2" t="s">
        <v>190</v>
      </c>
      <c r="E60" t="str">
        <f t="shared" si="0"/>
        <v>https://raw.githubusercontent.com/DanysRandrianarison/Photo-univ/main/Photo_PAT/059.png</v>
      </c>
      <c r="F60" t="str">
        <f t="shared" si="1"/>
        <v>https://raw.githubusercontent.com/DanysRandrianarison/Photo-univ/main/JS/qr_personnel/059.png</v>
      </c>
    </row>
    <row r="61" spans="1:6" x14ac:dyDescent="0.55000000000000004">
      <c r="A61" s="8" t="s">
        <v>191</v>
      </c>
      <c r="B61" s="6" t="s">
        <v>300</v>
      </c>
      <c r="C61" t="s">
        <v>301</v>
      </c>
      <c r="D61" s="2" t="s">
        <v>5</v>
      </c>
      <c r="E61" t="str">
        <f t="shared" si="0"/>
        <v>https://raw.githubusercontent.com/DanysRandrianarison/Photo-univ/main/Photo_PAT/060.png</v>
      </c>
      <c r="F61" t="str">
        <f t="shared" si="1"/>
        <v>https://raw.githubusercontent.com/DanysRandrianarison/Photo-univ/main/JS/qr_personnel/060.png</v>
      </c>
    </row>
    <row r="62" spans="1:6" ht="28.8" x14ac:dyDescent="0.55000000000000004">
      <c r="A62" s="8" t="s">
        <v>192</v>
      </c>
      <c r="B62" s="6" t="s">
        <v>25</v>
      </c>
      <c r="C62" t="s">
        <v>278</v>
      </c>
      <c r="D62" s="7" t="s">
        <v>193</v>
      </c>
      <c r="E62" t="str">
        <f t="shared" si="0"/>
        <v>https://raw.githubusercontent.com/DanysRandrianarison/Photo-univ/main/Photo_PAT/061.png</v>
      </c>
      <c r="F62" t="str">
        <f t="shared" si="1"/>
        <v>https://raw.githubusercontent.com/DanysRandrianarison/Photo-univ/main/JS/qr_personnel/061.png</v>
      </c>
    </row>
    <row r="63" spans="1:6" ht="28.8" x14ac:dyDescent="0.55000000000000004">
      <c r="A63" s="8" t="s">
        <v>194</v>
      </c>
      <c r="B63" s="6" t="s">
        <v>302</v>
      </c>
      <c r="C63" t="s">
        <v>303</v>
      </c>
      <c r="D63" s="7" t="s">
        <v>195</v>
      </c>
      <c r="E63" t="str">
        <f t="shared" si="0"/>
        <v>https://raw.githubusercontent.com/DanysRandrianarison/Photo-univ/main/Photo_PAT/062.png</v>
      </c>
      <c r="F63" t="str">
        <f t="shared" si="1"/>
        <v>https://raw.githubusercontent.com/DanysRandrianarison/Photo-univ/main/JS/qr_personnel/062.png</v>
      </c>
    </row>
    <row r="64" spans="1:6" ht="43.2" x14ac:dyDescent="0.55000000000000004">
      <c r="A64" s="8" t="s">
        <v>196</v>
      </c>
      <c r="B64" s="1" t="s">
        <v>304</v>
      </c>
      <c r="C64" t="s">
        <v>305</v>
      </c>
      <c r="D64" s="7" t="s">
        <v>374</v>
      </c>
      <c r="E64" t="str">
        <f t="shared" si="0"/>
        <v>https://raw.githubusercontent.com/DanysRandrianarison/Photo-univ/main/Photo_PAT/063.png</v>
      </c>
      <c r="F64" t="str">
        <f t="shared" si="1"/>
        <v>https://raw.githubusercontent.com/DanysRandrianarison/Photo-univ/main/JS/qr_personnel/063.png</v>
      </c>
    </row>
    <row r="65" spans="1:6" ht="43.2" x14ac:dyDescent="0.55000000000000004">
      <c r="A65" s="8" t="s">
        <v>197</v>
      </c>
      <c r="B65" s="1" t="s">
        <v>306</v>
      </c>
      <c r="C65" t="s">
        <v>307</v>
      </c>
      <c r="D65" s="4" t="s">
        <v>198</v>
      </c>
      <c r="E65" t="str">
        <f t="shared" si="0"/>
        <v>https://raw.githubusercontent.com/DanysRandrianarison/Photo-univ/main/Photo_PAT/064.png</v>
      </c>
      <c r="F65" t="str">
        <f t="shared" si="1"/>
        <v>https://raw.githubusercontent.com/DanysRandrianarison/Photo-univ/main/JS/qr_personnel/064.png</v>
      </c>
    </row>
    <row r="66" spans="1:6" ht="28.8" x14ac:dyDescent="0.55000000000000004">
      <c r="A66" s="8" t="s">
        <v>199</v>
      </c>
      <c r="B66" s="6" t="s">
        <v>308</v>
      </c>
      <c r="C66" t="s">
        <v>309</v>
      </c>
      <c r="D66" s="7" t="s">
        <v>200</v>
      </c>
      <c r="E66" t="str">
        <f t="shared" si="0"/>
        <v>https://raw.githubusercontent.com/DanysRandrianarison/Photo-univ/main/Photo_PAT/065.png</v>
      </c>
      <c r="F66" t="str">
        <f t="shared" si="1"/>
        <v>https://raw.githubusercontent.com/DanysRandrianarison/Photo-univ/main/JS/qr_personnel/065.png</v>
      </c>
    </row>
    <row r="67" spans="1:6" ht="28.8" x14ac:dyDescent="0.55000000000000004">
      <c r="A67" s="8" t="s">
        <v>201</v>
      </c>
      <c r="B67" s="6" t="s">
        <v>310</v>
      </c>
      <c r="C67" t="s">
        <v>311</v>
      </c>
      <c r="D67" s="7" t="s">
        <v>202</v>
      </c>
      <c r="E67" t="str">
        <f t="shared" ref="E67:E96" si="2">"https://raw.githubusercontent.com/DanysRandrianarison/Photo-univ/main/Photo_PAT/" &amp; A67 &amp; ".png"</f>
        <v>https://raw.githubusercontent.com/DanysRandrianarison/Photo-univ/main/Photo_PAT/066.png</v>
      </c>
      <c r="F67" t="str">
        <f t="shared" ref="F67:F96" si="3">"https://raw.githubusercontent.com/DanysRandrianarison/Photo-univ/main/JS/qr_personnel/" &amp; A67 &amp; ".png"</f>
        <v>https://raw.githubusercontent.com/DanysRandrianarison/Photo-univ/main/JS/qr_personnel/066.png</v>
      </c>
    </row>
    <row r="68" spans="1:6" ht="28.8" x14ac:dyDescent="0.55000000000000004">
      <c r="A68" s="8" t="s">
        <v>203</v>
      </c>
      <c r="B68" s="6" t="s">
        <v>312</v>
      </c>
      <c r="C68" t="s">
        <v>313</v>
      </c>
      <c r="D68" s="7" t="s">
        <v>204</v>
      </c>
      <c r="E68" t="str">
        <f t="shared" si="2"/>
        <v>https://raw.githubusercontent.com/DanysRandrianarison/Photo-univ/main/Photo_PAT/067.png</v>
      </c>
      <c r="F68" t="str">
        <f t="shared" si="3"/>
        <v>https://raw.githubusercontent.com/DanysRandrianarison/Photo-univ/main/JS/qr_personnel/067.png</v>
      </c>
    </row>
    <row r="69" spans="1:6" ht="43.2" x14ac:dyDescent="0.55000000000000004">
      <c r="A69" s="8" t="s">
        <v>205</v>
      </c>
      <c r="B69" s="1" t="s">
        <v>314</v>
      </c>
      <c r="C69" t="s">
        <v>315</v>
      </c>
      <c r="D69" s="2" t="s">
        <v>206</v>
      </c>
      <c r="E69" t="str">
        <f t="shared" si="2"/>
        <v>https://raw.githubusercontent.com/DanysRandrianarison/Photo-univ/main/Photo_PAT/068.png</v>
      </c>
      <c r="F69" t="str">
        <f t="shared" si="3"/>
        <v>https://raw.githubusercontent.com/DanysRandrianarison/Photo-univ/main/JS/qr_personnel/068.png</v>
      </c>
    </row>
    <row r="70" spans="1:6" ht="43.2" x14ac:dyDescent="0.55000000000000004">
      <c r="A70" s="8" t="s">
        <v>207</v>
      </c>
      <c r="B70" s="1" t="s">
        <v>316</v>
      </c>
      <c r="C70" t="s">
        <v>317</v>
      </c>
      <c r="D70" s="2" t="s">
        <v>208</v>
      </c>
      <c r="E70" t="str">
        <f t="shared" si="2"/>
        <v>https://raw.githubusercontent.com/DanysRandrianarison/Photo-univ/main/Photo_PAT/069.png</v>
      </c>
      <c r="F70" t="str">
        <f t="shared" si="3"/>
        <v>https://raw.githubusercontent.com/DanysRandrianarison/Photo-univ/main/JS/qr_personnel/069.png</v>
      </c>
    </row>
    <row r="71" spans="1:6" ht="28.8" x14ac:dyDescent="0.55000000000000004">
      <c r="A71" s="8" t="s">
        <v>209</v>
      </c>
      <c r="B71" s="6" t="s">
        <v>318</v>
      </c>
      <c r="C71" t="s">
        <v>319</v>
      </c>
      <c r="D71" s="2" t="s">
        <v>210</v>
      </c>
      <c r="E71" t="str">
        <f t="shared" si="2"/>
        <v>https://raw.githubusercontent.com/DanysRandrianarison/Photo-univ/main/Photo_PAT/070.png</v>
      </c>
      <c r="F71" t="str">
        <f t="shared" si="3"/>
        <v>https://raw.githubusercontent.com/DanysRandrianarison/Photo-univ/main/JS/qr_personnel/070.png</v>
      </c>
    </row>
    <row r="72" spans="1:6" ht="28.8" x14ac:dyDescent="0.55000000000000004">
      <c r="A72" s="8" t="s">
        <v>211</v>
      </c>
      <c r="B72" s="6" t="s">
        <v>320</v>
      </c>
      <c r="C72" t="s">
        <v>321</v>
      </c>
      <c r="D72" s="2" t="s">
        <v>212</v>
      </c>
      <c r="E72" t="str">
        <f t="shared" si="2"/>
        <v>https://raw.githubusercontent.com/DanysRandrianarison/Photo-univ/main/Photo_PAT/071.png</v>
      </c>
      <c r="F72" t="str">
        <f t="shared" si="3"/>
        <v>https://raw.githubusercontent.com/DanysRandrianarison/Photo-univ/main/JS/qr_personnel/071.png</v>
      </c>
    </row>
    <row r="73" spans="1:6" x14ac:dyDescent="0.55000000000000004">
      <c r="A73" s="8" t="s">
        <v>213</v>
      </c>
      <c r="B73" s="6" t="s">
        <v>322</v>
      </c>
      <c r="C73" t="s">
        <v>323</v>
      </c>
      <c r="D73" s="2" t="s">
        <v>214</v>
      </c>
      <c r="E73" t="str">
        <f t="shared" si="2"/>
        <v>https://raw.githubusercontent.com/DanysRandrianarison/Photo-univ/main/Photo_PAT/072.png</v>
      </c>
      <c r="F73" t="str">
        <f t="shared" si="3"/>
        <v>https://raw.githubusercontent.com/DanysRandrianarison/Photo-univ/main/JS/qr_personnel/072.png</v>
      </c>
    </row>
    <row r="74" spans="1:6" ht="28.8" x14ac:dyDescent="0.55000000000000004">
      <c r="A74" s="8" t="s">
        <v>215</v>
      </c>
      <c r="B74" s="6" t="s">
        <v>324</v>
      </c>
      <c r="C74" t="s">
        <v>325</v>
      </c>
      <c r="D74" s="2" t="s">
        <v>216</v>
      </c>
      <c r="E74" t="str">
        <f t="shared" si="2"/>
        <v>https://raw.githubusercontent.com/DanysRandrianarison/Photo-univ/main/Photo_PAT/073.png</v>
      </c>
      <c r="F74" t="str">
        <f t="shared" si="3"/>
        <v>https://raw.githubusercontent.com/DanysRandrianarison/Photo-univ/main/JS/qr_personnel/073.png</v>
      </c>
    </row>
    <row r="75" spans="1:6" ht="28.8" x14ac:dyDescent="0.55000000000000004">
      <c r="A75" s="8" t="s">
        <v>217</v>
      </c>
      <c r="B75" s="6" t="s">
        <v>326</v>
      </c>
      <c r="C75" t="s">
        <v>327</v>
      </c>
      <c r="D75" s="2" t="s">
        <v>218</v>
      </c>
      <c r="E75" t="str">
        <f t="shared" si="2"/>
        <v>https://raw.githubusercontent.com/DanysRandrianarison/Photo-univ/main/Photo_PAT/074.png</v>
      </c>
      <c r="F75" t="str">
        <f t="shared" si="3"/>
        <v>https://raw.githubusercontent.com/DanysRandrianarison/Photo-univ/main/JS/qr_personnel/074.png</v>
      </c>
    </row>
    <row r="76" spans="1:6" ht="28.8" x14ac:dyDescent="0.55000000000000004">
      <c r="A76" s="8" t="s">
        <v>219</v>
      </c>
      <c r="B76" s="17" t="s">
        <v>328</v>
      </c>
      <c r="C76" t="s">
        <v>329</v>
      </c>
      <c r="D76" s="7" t="s">
        <v>220</v>
      </c>
      <c r="E76" t="str">
        <f t="shared" si="2"/>
        <v>https://raw.githubusercontent.com/DanysRandrianarison/Photo-univ/main/Photo_PAT/075.png</v>
      </c>
      <c r="F76" t="str">
        <f t="shared" si="3"/>
        <v>https://raw.githubusercontent.com/DanysRandrianarison/Photo-univ/main/JS/qr_personnel/075.png</v>
      </c>
    </row>
    <row r="77" spans="1:6" ht="28.8" x14ac:dyDescent="0.55000000000000004">
      <c r="A77" s="8" t="s">
        <v>221</v>
      </c>
      <c r="B77" s="13" t="s">
        <v>330</v>
      </c>
      <c r="C77" t="s">
        <v>331</v>
      </c>
      <c r="D77" s="7" t="s">
        <v>222</v>
      </c>
      <c r="E77" t="str">
        <f t="shared" si="2"/>
        <v>https://raw.githubusercontent.com/DanysRandrianarison/Photo-univ/main/Photo_PAT/076.png</v>
      </c>
      <c r="F77" t="str">
        <f t="shared" si="3"/>
        <v>https://raw.githubusercontent.com/DanysRandrianarison/Photo-univ/main/JS/qr_personnel/076.png</v>
      </c>
    </row>
    <row r="78" spans="1:6" ht="43.2" x14ac:dyDescent="0.55000000000000004">
      <c r="A78" s="8" t="s">
        <v>223</v>
      </c>
      <c r="B78" s="13" t="s">
        <v>332</v>
      </c>
      <c r="C78" t="s">
        <v>333</v>
      </c>
      <c r="D78" s="7" t="s">
        <v>224</v>
      </c>
      <c r="E78" t="str">
        <f t="shared" si="2"/>
        <v>https://raw.githubusercontent.com/DanysRandrianarison/Photo-univ/main/Photo_PAT/077.png</v>
      </c>
      <c r="F78" t="str">
        <f t="shared" si="3"/>
        <v>https://raw.githubusercontent.com/DanysRandrianarison/Photo-univ/main/JS/qr_personnel/077.png</v>
      </c>
    </row>
    <row r="79" spans="1:6" x14ac:dyDescent="0.55000000000000004">
      <c r="A79" s="8" t="s">
        <v>225</v>
      </c>
      <c r="B79" s="1" t="s">
        <v>334</v>
      </c>
      <c r="C79" t="s">
        <v>335</v>
      </c>
      <c r="D79" s="2" t="s">
        <v>182</v>
      </c>
      <c r="E79" t="str">
        <f t="shared" si="2"/>
        <v>https://raw.githubusercontent.com/DanysRandrianarison/Photo-univ/main/Photo_PAT/078.png</v>
      </c>
      <c r="F79" t="str">
        <f t="shared" si="3"/>
        <v>https://raw.githubusercontent.com/DanysRandrianarison/Photo-univ/main/JS/qr_personnel/078.png</v>
      </c>
    </row>
    <row r="80" spans="1:6" x14ac:dyDescent="0.55000000000000004">
      <c r="A80" s="8" t="s">
        <v>226</v>
      </c>
      <c r="B80" s="1" t="s">
        <v>336</v>
      </c>
      <c r="C80" t="s">
        <v>337</v>
      </c>
      <c r="D80" s="2" t="s">
        <v>182</v>
      </c>
      <c r="E80" t="str">
        <f t="shared" si="2"/>
        <v>https://raw.githubusercontent.com/DanysRandrianarison/Photo-univ/main/Photo_PAT/079.png</v>
      </c>
      <c r="F80" t="str">
        <f t="shared" si="3"/>
        <v>https://raw.githubusercontent.com/DanysRandrianarison/Photo-univ/main/JS/qr_personnel/079.png</v>
      </c>
    </row>
    <row r="81" spans="1:6" x14ac:dyDescent="0.55000000000000004">
      <c r="A81" s="8" t="s">
        <v>227</v>
      </c>
      <c r="B81" s="1" t="s">
        <v>338</v>
      </c>
      <c r="C81" t="s">
        <v>339</v>
      </c>
      <c r="D81" s="2" t="s">
        <v>188</v>
      </c>
      <c r="E81" t="str">
        <f t="shared" si="2"/>
        <v>https://raw.githubusercontent.com/DanysRandrianarison/Photo-univ/main/Photo_PAT/080.png</v>
      </c>
      <c r="F81" t="str">
        <f t="shared" si="3"/>
        <v>https://raw.githubusercontent.com/DanysRandrianarison/Photo-univ/main/JS/qr_personnel/080.png</v>
      </c>
    </row>
    <row r="82" spans="1:6" ht="28.8" x14ac:dyDescent="0.55000000000000004">
      <c r="A82" s="8" t="s">
        <v>228</v>
      </c>
      <c r="B82" s="1" t="s">
        <v>340</v>
      </c>
      <c r="C82" t="s">
        <v>341</v>
      </c>
      <c r="D82" s="2" t="s">
        <v>229</v>
      </c>
      <c r="E82" t="str">
        <f t="shared" si="2"/>
        <v>https://raw.githubusercontent.com/DanysRandrianarison/Photo-univ/main/Photo_PAT/081.png</v>
      </c>
      <c r="F82" t="str">
        <f t="shared" si="3"/>
        <v>https://raw.githubusercontent.com/DanysRandrianarison/Photo-univ/main/JS/qr_personnel/081.png</v>
      </c>
    </row>
    <row r="83" spans="1:6" x14ac:dyDescent="0.55000000000000004">
      <c r="A83" s="8" t="s">
        <v>230</v>
      </c>
      <c r="B83" s="6" t="s">
        <v>62</v>
      </c>
      <c r="C83" t="s">
        <v>342</v>
      </c>
      <c r="D83" s="3" t="s">
        <v>231</v>
      </c>
      <c r="E83" t="str">
        <f t="shared" si="2"/>
        <v>https://raw.githubusercontent.com/DanysRandrianarison/Photo-univ/main/Photo_PAT/082.png</v>
      </c>
      <c r="F83" t="str">
        <f t="shared" si="3"/>
        <v>https://raw.githubusercontent.com/DanysRandrianarison/Photo-univ/main/JS/qr_personnel/082.png</v>
      </c>
    </row>
    <row r="84" spans="1:6" ht="28.8" x14ac:dyDescent="0.55000000000000004">
      <c r="A84" s="8" t="s">
        <v>232</v>
      </c>
      <c r="B84" s="1" t="s">
        <v>343</v>
      </c>
      <c r="C84" t="s">
        <v>344</v>
      </c>
      <c r="D84" s="2" t="s">
        <v>233</v>
      </c>
      <c r="E84" t="str">
        <f t="shared" si="2"/>
        <v>https://raw.githubusercontent.com/DanysRandrianarison/Photo-univ/main/Photo_PAT/083.png</v>
      </c>
      <c r="F84" t="str">
        <f t="shared" si="3"/>
        <v>https://raw.githubusercontent.com/DanysRandrianarison/Photo-univ/main/JS/qr_personnel/083.png</v>
      </c>
    </row>
    <row r="85" spans="1:6" ht="28.8" x14ac:dyDescent="0.55000000000000004">
      <c r="A85" s="18" t="s">
        <v>363</v>
      </c>
      <c r="B85" s="6" t="s">
        <v>345</v>
      </c>
      <c r="C85" t="s">
        <v>346</v>
      </c>
      <c r="D85" s="7" t="s">
        <v>234</v>
      </c>
      <c r="E85" t="str">
        <f t="shared" si="2"/>
        <v>https://raw.githubusercontent.com/DanysRandrianarison/Photo-univ/main/Photo_PAT/479033.png</v>
      </c>
      <c r="F85" t="str">
        <f t="shared" si="3"/>
        <v>https://raw.githubusercontent.com/DanysRandrianarison/Photo-univ/main/JS/qr_personnel/479033.png</v>
      </c>
    </row>
    <row r="86" spans="1:6" x14ac:dyDescent="0.55000000000000004">
      <c r="A86" s="18" t="s">
        <v>364</v>
      </c>
      <c r="B86" s="1" t="s">
        <v>347</v>
      </c>
      <c r="C86" t="s">
        <v>348</v>
      </c>
      <c r="D86" s="4" t="s">
        <v>235</v>
      </c>
      <c r="E86" t="str">
        <f t="shared" si="2"/>
        <v>https://raw.githubusercontent.com/DanysRandrianarison/Photo-univ/main/Photo_PAT/377286.png</v>
      </c>
      <c r="F86" t="str">
        <f t="shared" si="3"/>
        <v>https://raw.githubusercontent.com/DanysRandrianarison/Photo-univ/main/JS/qr_personnel/377286.png</v>
      </c>
    </row>
    <row r="87" spans="1:6" x14ac:dyDescent="0.55000000000000004">
      <c r="A87" s="18" t="s">
        <v>365</v>
      </c>
      <c r="B87" s="1" t="s">
        <v>349</v>
      </c>
      <c r="C87" t="s">
        <v>350</v>
      </c>
      <c r="D87" s="4" t="s">
        <v>236</v>
      </c>
      <c r="E87" t="str">
        <f t="shared" si="2"/>
        <v>https://raw.githubusercontent.com/DanysRandrianarison/Photo-univ/main/Photo_PAT/444814.png</v>
      </c>
      <c r="F87" t="str">
        <f t="shared" si="3"/>
        <v>https://raw.githubusercontent.com/DanysRandrianarison/Photo-univ/main/JS/qr_personnel/444814.png</v>
      </c>
    </row>
    <row r="88" spans="1:6" ht="28.8" x14ac:dyDescent="0.55000000000000004">
      <c r="A88" s="18"/>
      <c r="B88" s="6" t="s">
        <v>26</v>
      </c>
      <c r="C88" t="s">
        <v>351</v>
      </c>
      <c r="D88" s="2" t="s">
        <v>9</v>
      </c>
      <c r="E88" t="str">
        <f t="shared" si="2"/>
        <v>https://raw.githubusercontent.com/DanysRandrianarison/Photo-univ/main/Photo_PAT/.png</v>
      </c>
      <c r="F88" t="str">
        <f t="shared" si="3"/>
        <v>https://raw.githubusercontent.com/DanysRandrianarison/Photo-univ/main/JS/qr_personnel/.png</v>
      </c>
    </row>
    <row r="89" spans="1:6" ht="28.8" x14ac:dyDescent="0.55000000000000004">
      <c r="A89" s="18" t="s">
        <v>372</v>
      </c>
      <c r="B89" s="6" t="s">
        <v>48</v>
      </c>
      <c r="C89" t="s">
        <v>352</v>
      </c>
      <c r="D89" s="7" t="s">
        <v>237</v>
      </c>
      <c r="E89" t="str">
        <f t="shared" si="2"/>
        <v>https://raw.githubusercontent.com/DanysRandrianarison/Photo-univ/main/Photo_PAT/425002.png</v>
      </c>
      <c r="F89" t="str">
        <f t="shared" si="3"/>
        <v>https://raw.githubusercontent.com/DanysRandrianarison/Photo-univ/main/JS/qr_personnel/425002.png</v>
      </c>
    </row>
    <row r="90" spans="1:6" ht="28.8" x14ac:dyDescent="0.55000000000000004">
      <c r="A90" s="18" t="s">
        <v>366</v>
      </c>
      <c r="B90" s="6" t="s">
        <v>353</v>
      </c>
      <c r="C90" t="s">
        <v>354</v>
      </c>
      <c r="D90" s="2" t="s">
        <v>238</v>
      </c>
      <c r="E90" t="str">
        <f>"https://raw.githubusercontent.com/DanysRandrianarison/Photo-univ/main/Photo_PAT/" &amp; A90 &amp; ".png"</f>
        <v>https://raw.githubusercontent.com/DanysRandrianarison/Photo-univ/main/Photo_PAT/478287.png</v>
      </c>
      <c r="F90" t="str">
        <f t="shared" si="3"/>
        <v>https://raw.githubusercontent.com/DanysRandrianarison/Photo-univ/main/JS/qr_personnel/478287.png</v>
      </c>
    </row>
    <row r="91" spans="1:6" x14ac:dyDescent="0.55000000000000004">
      <c r="A91" s="18" t="s">
        <v>375</v>
      </c>
      <c r="B91" s="6" t="s">
        <v>355</v>
      </c>
      <c r="C91" t="s">
        <v>356</v>
      </c>
      <c r="D91" s="19" t="s">
        <v>239</v>
      </c>
      <c r="E91" t="str">
        <f t="shared" si="2"/>
        <v>https://raw.githubusercontent.com/DanysRandrianarison/Photo-univ/main/Photo_PAT/488864 .png</v>
      </c>
      <c r="F91" t="str">
        <f t="shared" si="3"/>
        <v>https://raw.githubusercontent.com/DanysRandrianarison/Photo-univ/main/JS/qr_personnel/488864 .png</v>
      </c>
    </row>
    <row r="92" spans="1:6" x14ac:dyDescent="0.55000000000000004">
      <c r="A92" s="18" t="s">
        <v>367</v>
      </c>
      <c r="B92" s="6" t="s">
        <v>357</v>
      </c>
      <c r="C92" t="s">
        <v>37</v>
      </c>
      <c r="D92" s="19" t="s">
        <v>240</v>
      </c>
      <c r="E92" t="str">
        <f t="shared" si="2"/>
        <v>https://raw.githubusercontent.com/DanysRandrianarison/Photo-univ/main/Photo_PAT/406731.png</v>
      </c>
      <c r="F92" t="str">
        <f t="shared" si="3"/>
        <v>https://raw.githubusercontent.com/DanysRandrianarison/Photo-univ/main/JS/qr_personnel/406731.png</v>
      </c>
    </row>
    <row r="93" spans="1:6" x14ac:dyDescent="0.55000000000000004">
      <c r="A93" s="18" t="s">
        <v>368</v>
      </c>
      <c r="B93" s="1" t="s">
        <v>358</v>
      </c>
      <c r="C93" t="s">
        <v>359</v>
      </c>
      <c r="D93" s="7" t="s">
        <v>241</v>
      </c>
      <c r="E93" t="str">
        <f t="shared" si="2"/>
        <v>https://raw.githubusercontent.com/DanysRandrianarison/Photo-univ/main/Photo_PAT/424808.png</v>
      </c>
      <c r="F93" t="str">
        <f t="shared" si="3"/>
        <v>https://raw.githubusercontent.com/DanysRandrianarison/Photo-univ/main/JS/qr_personnel/424808.png</v>
      </c>
    </row>
    <row r="94" spans="1:6" ht="28.8" x14ac:dyDescent="0.55000000000000004">
      <c r="A94" s="18" t="s">
        <v>369</v>
      </c>
      <c r="B94" s="6" t="s">
        <v>69</v>
      </c>
      <c r="C94" t="s">
        <v>70</v>
      </c>
      <c r="D94" s="5" t="s">
        <v>242</v>
      </c>
      <c r="E94" t="str">
        <f t="shared" si="2"/>
        <v>https://raw.githubusercontent.com/DanysRandrianarison/Photo-univ/main/Photo_PAT/453178.png</v>
      </c>
      <c r="F94" t="str">
        <f t="shared" si="3"/>
        <v>https://raw.githubusercontent.com/DanysRandrianarison/Photo-univ/main/JS/qr_personnel/453178.png</v>
      </c>
    </row>
    <row r="95" spans="1:6" ht="28.8" x14ac:dyDescent="0.55000000000000004">
      <c r="A95" s="18" t="s">
        <v>370</v>
      </c>
      <c r="B95" s="6" t="s">
        <v>19</v>
      </c>
      <c r="C95" t="s">
        <v>20</v>
      </c>
      <c r="D95" s="19" t="s">
        <v>243</v>
      </c>
      <c r="E95" t="str">
        <f t="shared" si="2"/>
        <v>https://raw.githubusercontent.com/DanysRandrianarison/Photo-univ/main/Photo_PAT/476608.png</v>
      </c>
      <c r="F95" t="str">
        <f t="shared" si="3"/>
        <v>https://raw.githubusercontent.com/DanysRandrianarison/Photo-univ/main/JS/qr_personnel/476608.png</v>
      </c>
    </row>
    <row r="96" spans="1:6" x14ac:dyDescent="0.55000000000000004">
      <c r="A96" s="18" t="s">
        <v>371</v>
      </c>
      <c r="B96" s="1" t="s">
        <v>360</v>
      </c>
      <c r="C96" t="s">
        <v>361</v>
      </c>
      <c r="D96" s="2" t="s">
        <v>244</v>
      </c>
      <c r="E96" t="str">
        <f t="shared" si="2"/>
        <v>https://raw.githubusercontent.com/DanysRandrianarison/Photo-univ/main/Photo_PAT/458510.png</v>
      </c>
      <c r="F96" t="str">
        <f t="shared" si="3"/>
        <v>https://raw.githubusercontent.com/DanysRandrianarison/Photo-univ/main/JS/qr_personnel/458510.png</v>
      </c>
    </row>
  </sheetData>
  <hyperlinks>
    <hyperlink ref="A90" r:id="rId1" display="IM:476 287" xr:uid="{52120FBF-E288-43EC-9EC4-805B954CCBC6}"/>
    <hyperlink ref="A96" r:id="rId2" display="IM:458 510" xr:uid="{136E9428-4127-4D4F-9E4C-808E2CC1C7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Stephano</dc:creator>
  <cp:lastModifiedBy>Stephano</cp:lastModifiedBy>
  <dcterms:created xsi:type="dcterms:W3CDTF">2026-04-14T05:02:13Z</dcterms:created>
  <dcterms:modified xsi:type="dcterms:W3CDTF">2026-06-25T03:01:45Z</dcterms:modified>
</cp:coreProperties>
</file>