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ce3bbc5d1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223e79a6f6d4c04"/>
    <x:sheet xmlns:r="http://schemas.openxmlformats.org/officeDocument/2006/relationships" name="Archivos" sheetId="2" r:id="Reafd4671a59146d1"/>
    <x:sheet xmlns:r="http://schemas.openxmlformats.org/officeDocument/2006/relationships" name="Outliers" sheetId="3" r:id="R402ce90bb4304a24"/>
    <x:sheet xmlns:r="http://schemas.openxmlformats.org/officeDocument/2006/relationships" name="Integridad" sheetId="4" r:id="Rae5c78b7eb7c48c5"/>
    <x:sheet xmlns:r="http://schemas.openxmlformats.org/officeDocument/2006/relationships" name="Reglas" sheetId="5" r:id="R89cabaa430eb47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 hh:mm"/>
    <x:numFmt numFmtId="202" formatCode="#,##0.000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6B7280"/>
      <x:name val="Carlito"/>
    </x:font>
    <x:font>
      <x:b/>
      <x:sz val="15"/>
      <x:color rgb="FF16324F"/>
      <x:name val="Carlito"/>
    </x:font>
    <x:font>
      <x:b/>
      <x:sz val="11"/>
      <x:color rgb="FF991B1B"/>
      <x:name val="Carlito"/>
    </x:font>
    <x:font>
      <x:b/>
      <x:sz val="11"/>
      <x:color rgb="FF16324F"/>
      <x:name val="Carlito"/>
    </x:font>
    <x:font>
      <x:b/>
      <x:sz val="11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D1FAE5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22"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left style="thin">
        <x:color rgb="FF0B5F59"/>
      </x:left>
      <x:top style="thin">
        <x:color rgb="FF0B5F59"/>
      </x:top>
      <x:bottom style="thin">
        <x:color rgb="FFE5E7EB"/>
      </x:bottom>
    </x:border>
    <x:border>
      <x:top style="thin">
        <x:color rgb="FF0B5F59"/>
      </x:top>
      <x:bottom style="thin">
        <x:color rgb="FFE5E7EB"/>
      </x:bottom>
    </x:border>
    <x:border>
      <x:left style="thin">
        <x:color rgb="FF0B5F59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0B5F59"/>
      </x:left>
      <x:top style="thin">
        <x:color rgb="FFE5E7EB"/>
      </x:top>
      <x:bottom style="thin">
        <x:color rgb="FF9CA3AF"/>
      </x:bottom>
    </x:border>
    <x:border>
      <x:top style="thin">
        <x:color rgb="FFE5E7EB"/>
      </x:top>
      <x:bottom style="thin">
        <x:color rgb="FF9CA3AF"/>
      </x:bottom>
    </x:border>
    <x:border>
      <x:bottom style="thin">
        <x:color rgb="FFE5E7EB"/>
      </x:bottom>
    </x:border>
    <x:border>
      <x:top style="thin">
        <x:color rgb="FFE5E7EB"/>
      </x:top>
    </x:border>
    <x:border>
      <x:left style="thin">
        <x:color rgb="FFFCA5A5"/>
      </x:left>
      <x:top style="thin">
        <x:color rgb="FFFCA5A5"/>
      </x:top>
    </x:border>
    <x:border>
      <x:top style="thin">
        <x:color rgb="FFFCA5A5"/>
      </x:top>
    </x:border>
    <x:border>
      <x:right style="thin">
        <x:color rgb="FFFCA5A5"/>
      </x:right>
      <x:top style="thin">
        <x:color rgb="FFFCA5A5"/>
      </x:top>
    </x:border>
    <x:border>
      <x:left style="thin">
        <x:color rgb="FFFCA5A5"/>
      </x:left>
    </x:border>
    <x:border>
      <x:right style="thin">
        <x:color rgb="FFFCA5A5"/>
      </x:right>
    </x:border>
    <x:border>
      <x:left style="thin">
        <x:color rgb="FFFCA5A5"/>
      </x:left>
      <x:bottom style="thin">
        <x:color rgb="FFFCA5A5"/>
      </x:bottom>
    </x:border>
    <x:border>
      <x:bottom style="thin">
        <x:color rgb="FFFCA5A5"/>
      </x:bottom>
    </x:border>
    <x:border>
      <x:right style="thin">
        <x:color rgb="FFFCA5A5"/>
      </x:right>
      <x:bottom style="thin">
        <x:color rgb="FFFCA5A5"/>
      </x:bottom>
    </x:border>
    <x:border>
      <x:left style="thin">
        <x:color rgb="FF0B5F59"/>
      </x:left>
      <x:top style="thin">
        <x:color rgb="FFE5E7EB"/>
      </x:top>
      <x:bottom style="thin">
        <x:color rgb="FF0B5F59"/>
      </x:bottom>
    </x:border>
    <x:border>
      <x:top style="thin">
        <x:color rgb="FFE5E7EB"/>
      </x:top>
      <x:bottom style="thin">
        <x:color rgb="FF0B5F59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0" borderId="10" xfId="0" applyNumberFormat="1" applyFont="1" applyFill="1" applyBorder="1"/>
    <x:xf numFmtId="200" fontId="0" fillId="0" borderId="10" xfId="0" applyNumberFormat="1" applyFont="1" applyFill="1" applyBorder="1"/>
    <x:xf numFmtId="0" fontId="0" fillId="0" borderId="7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0" borderId="0" xfId="0" applyNumberFormat="1" applyFont="1" applyFill="1" applyBorder="1"/>
    <x:xf numFmtId="201" fontId="0" fillId="0" borderId="0" xfId="0" applyNumberFormat="1" applyFont="1" applyFill="1" applyBorder="1"/>
    <x:xf numFmtId="0" fontId="6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6" fillId="0" borderId="15" xfId="0" applyNumberFormat="1" applyFont="1" applyFill="1" applyBorder="1"/>
    <x:xf numFmtId="0" fontId="0" fillId="0" borderId="0" xfId="0" applyNumberFormat="1" applyFont="1" applyFill="1" applyBorder="1"/>
    <x:xf numFmtId="0" fontId="0" fillId="0" borderId="16" xfId="0" applyNumberFormat="1" applyFont="1" applyFill="1" applyBorder="1"/>
    <x:xf numFmtId="0" fontId="6" fillId="0" borderId="17" xfId="0" applyNumberFormat="1" applyFont="1" applyFill="1" applyBorder="1"/>
    <x:xf numFmtId="201" fontId="0" fillId="0" borderId="18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7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200" fontId="0" fillId="0" borderId="21" xfId="0" applyNumberFormat="1" applyFont="1" applyFill="1" applyBorder="1"/>
    <x:xf numFmtId="202" fontId="0" fillId="0" borderId="21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f2fea8b0b44d1" /><Relationship Type="http://schemas.openxmlformats.org/officeDocument/2006/relationships/theme" Target="/xl/theme/theme1.xml" Id="R11bbbad04192471d" /><Relationship Type="http://schemas.openxmlformats.org/officeDocument/2006/relationships/sharedStrings" Target="/xl/sharedStrings.xml" Id="Rf65739cdcc8b46d1" /><Relationship Type="http://schemas.openxmlformats.org/officeDocument/2006/relationships/worksheet" Target="/xl/worksheets/sheet1.xml" Id="Rd223e79a6f6d4c04" /><Relationship Type="http://schemas.openxmlformats.org/officeDocument/2006/relationships/worksheet" Target="/xl/worksheets/sheet2.xml" Id="Reafd4671a59146d1" /><Relationship Type="http://schemas.openxmlformats.org/officeDocument/2006/relationships/worksheet" Target="/xl/worksheets/sheet3.xml" Id="R402ce90bb4304a24" /><Relationship Type="http://schemas.openxmlformats.org/officeDocument/2006/relationships/worksheet" Target="/xl/worksheets/sheet4.xml" Id="Rae5c78b7eb7c48c5" /><Relationship Type="http://schemas.openxmlformats.org/officeDocument/2006/relationships/worksheet" Target="/xl/worksheets/sheet5.xml" Id="R89cabaa430eb47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b22efb3f1847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Vacíos por archivo: antes vs después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Vacíos raw</c:v>
          </c:tx>
          <c:spPr>
            <a:solidFill xmlns:a="http://schemas.openxmlformats.org/drawingml/2006/main">
              <a:srgbClr val="F59E0B"/>
            </a:solidFill>
          </c:spPr>
          <c:cat>
            <c:strRef>
              <c:f>'Archivos'!$A$4:$A$11</c:f>
              <c:strCache>
                <c:ptCount val="0"/>
              </c:strCache>
            </c:strRef>
          </c:cat>
          <c:val>
            <c:numRef>
              <c:f>'Archivos'!$F$4:$F$11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Vacíos clean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'Archivos'!$A$4:$A$11</c:f>
              <c:strCache>
                <c:ptCount val="0"/>
              </c:strCache>
            </c:strRef>
          </c:cat>
          <c:val>
            <c:numRef>
              <c:f>'Archivos'!$G$4:$G$11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b22efb3f18474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8e368cdf964a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23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3" t="str">
        <x:v>Calidad de datos — FreeTicket + Boom</x:v>
      </x:c>
      <x:c r="B1" s="3" t="str">
        <x:v>Calidad de datos — FreeTicket + Boom</x:v>
      </x:c>
      <x:c r="C1" s="3" t="str">
        <x:v>Calidad de datos — FreeTicket + Boom</x:v>
      </x:c>
      <x:c r="D1" s="3" t="str">
        <x:v>Calidad de datos — FreeTicket + Boom</x:v>
      </x:c>
      <x:c r="E1" s="3" t="str">
        <x:v>Calidad de datos — FreeTicket + Boom</x:v>
      </x:c>
      <x:c r="F1" s="3" t="str">
        <x:v>Calidad de datos — FreeTicket + Boom</x:v>
      </x:c>
      <x:c r="G1" s="3" t="str">
        <x:v>Calidad de datos — FreeTicket + Boom</x:v>
      </x:c>
      <x:c r="H1" s="3" t="str">
        <x:v>Calidad de datos — FreeTicket + Boom</x:v>
      </x:c>
    </x:row>
    <x:row r="2" ht="30" customHeight="1">
      <x:c r="A2" s="3" t="str">
        <x:v>Calidad de datos — FreeTicket + Boom</x:v>
      </x:c>
      <x:c r="B2" s="3" t="str">
        <x:v>Calidad de datos — FreeTicket + Boom</x:v>
      </x:c>
      <x:c r="C2" s="3" t="str">
        <x:v>Calidad de datos — FreeTicket + Boom</x:v>
      </x:c>
      <x:c r="D2" s="3" t="str">
        <x:v>Calidad de datos — FreeTicket + Boom</x:v>
      </x:c>
      <x:c r="E2" s="3" t="str">
        <x:v>Calidad de datos — FreeTicket + Boom</x:v>
      </x:c>
      <x:c r="F2" s="3" t="str">
        <x:v>Calidad de datos — FreeTicket + Boom</x:v>
      </x:c>
      <x:c r="G2" s="3" t="str">
        <x:v>Calidad de datos — FreeTicket + Boom</x:v>
      </x:c>
      <x:c r="H2" s="3" t="str">
        <x:v>Calidad de datos — FreeTicket + Boom</x:v>
      </x:c>
    </x:row>
    <x:row r="4">
      <x:c r="A4" s="20" t="str">
        <x:v>Filas raw</x:v>
      </x:c>
      <x:c r="B4" s="20"/>
      <x:c r="C4" s="20" t="str">
        <x:v>Filas clean</x:v>
      </x:c>
      <x:c r="D4" s="20"/>
      <x:c r="E4" s="20" t="str">
        <x:v>Filas model-ready</x:v>
      </x:c>
      <x:c r="F4" s="20"/>
      <x:c r="G4" s="20" t="str">
        <x:v>Checks aprobados</x:v>
      </x:c>
      <x:c r="H4" s="20"/>
    </x:row>
    <x:row r="5">
      <x:c r="A5" s="23" t="n">
        <x:f>SUM('Archivos'!B4:B11)</x:f>
        <x:v>58715</x:v>
      </x:c>
      <x:c r="B5" s="23"/>
      <x:c r="C5" s="23" t="n">
        <x:f>SUM('Archivos'!C4:C11)</x:f>
        <x:v>58715</x:v>
      </x:c>
      <x:c r="D5" s="23"/>
      <x:c r="E5" s="23" t="n">
        <x:v>56446</x:v>
      </x:c>
      <x:c r="F5" s="23"/>
      <x:c r="G5" s="23" t="n">
        <x:v>96</x:v>
      </x:c>
      <x:c r="H5" s="23"/>
    </x:row>
    <x:row r="7" ht="23" customHeight="1">
      <x:c r="A7" s="9" t="str">
        <x:v>Normalización</x:v>
      </x:c>
      <x:c r="B7" s="11" t="str">
        <x:v>Cantidad</x:v>
      </x:c>
      <x:c r="D7" s="30" t="str">
        <x:v>Fuga temporal detectada</x:v>
      </x:c>
      <x:c r="E7" s="30" t="str">
        <x:v>Fuga temporal detectada</x:v>
      </x:c>
      <x:c r="F7" s="30" t="str">
        <x:v>Fuga temporal detectada</x:v>
      </x:c>
      <x:c r="G7" s="30" t="str">
        <x:v>Fuga temporal detectada</x:v>
      </x:c>
      <x:c r="H7" s="30" t="str">
        <x:v>Fuga temporal detectada</x:v>
      </x:c>
    </x:row>
    <x:row r="8">
      <x:c r="A8" s="24" t="str">
        <x:v>Textos de nombre a mayúsculas</x:v>
      </x:c>
      <x:c r="B8" s="25" t="n">
        <x:v>30010</x:v>
      </x:c>
      <x:c r="D8" s="33" t="str">
        <x:v>Tickets futuros</x:v>
      </x:c>
      <x:c r="E8" s="34" t="n">
        <x:v>666</x:v>
      </x:c>
      <x:c r="F8" s="35"/>
      <x:c r="G8" s="35"/>
      <x:c r="H8" s="36"/>
    </x:row>
    <x:row r="9">
      <x:c r="A9" s="26" t="str">
        <x:v>Emails con mayúsculas</x:v>
      </x:c>
      <x:c r="B9" s="16" t="n">
        <x:v>288</x:v>
      </x:c>
      <x:c r="D9" s="37" t="str">
        <x:v>Usuarios afectados</x:v>
      </x:c>
      <x:c r="E9" s="12" t="n">
        <x:v>634</x:v>
      </x:c>
      <x:c r="F9" s="38"/>
      <x:c r="G9" s="38"/>
      <x:c r="H9" s="39"/>
    </x:row>
    <x:row r="10">
      <x:c r="A10" s="26" t="str">
        <x:v>Alias +... removidos</x:v>
      </x:c>
      <x:c r="B10" s="16" t="n">
        <x:v>380</x:v>
      </x:c>
      <x:c r="D10" s="37" t="str">
        <x:v>Primera fecha futura</x:v>
      </x:c>
      <x:c r="E10" s="32" t="n">
        <x:v>46235.470138888886</x:v>
      </x:c>
      <x:c r="F10" s="38"/>
      <x:c r="G10" s="38"/>
      <x:c r="H10" s="39"/>
    </x:row>
    <x:row r="11">
      <x:c r="A11" s="26" t="str">
        <x:v>Dominios corregidos</x:v>
      </x:c>
      <x:c r="B11" s="16" t="n">
        <x:v>338</x:v>
      </x:c>
      <x:c r="D11" s="40" t="str">
        <x:v>Última fecha futura</x:v>
      </x:c>
      <x:c r="E11" s="41" t="n">
        <x:v>46260.50902777778</x:v>
      </x:c>
      <x:c r="F11" s="42"/>
      <x:c r="G11" s="42"/>
      <x:c r="H11" s="43"/>
    </x:row>
    <x:row r="12">
      <x:c r="A12" s="26" t="str">
        <x:v>Teléfonos normalizados</x:v>
      </x:c>
      <x:c r="B12" s="16" t="n">
        <x:v>4589</x:v>
      </x:c>
    </x:row>
    <x:row r="13">
      <x:c r="A13" s="26" t="str">
        <x:v>Teléfonos faltantes marcados</x:v>
      </x:c>
      <x:c r="B13" s="16" t="n">
        <x:v>591</x:v>
      </x:c>
      <x:c r="D13" s="46" t="str">
        <x:v>Decisión: raw intacto; clean marca la fuga; model_ready usa una cohorte madura y retira los objetivos de agosto.</x:v>
      </x:c>
      <x:c r="E13" s="46" t="str">
        <x:v>Decisión: raw intacto; clean marca la fuga; model_ready usa una cohorte madura y retira los objetivos de agosto.</x:v>
      </x:c>
      <x:c r="F13" s="46" t="str">
        <x:v>Decisión: raw intacto; clean marca la fuga; model_ready usa una cohorte madura y retira los objetivos de agosto.</x:v>
      </x:c>
      <x:c r="G13" s="46" t="str">
        <x:v>Decisión: raw intacto; clean marca la fuga; model_ready usa una cohorte madura y retira los objetivos de agosto.</x:v>
      </x:c>
      <x:c r="H13" s="46" t="str">
        <x:v>Decisión: raw intacto; clean marca la fuga; model_ready usa una cohorte madura y retira los objetivos de agosto.</x:v>
      </x:c>
    </x:row>
    <x:row r="14">
      <x:c r="A14" s="27" t="str">
        <x:v>Tickets futuros marcados</x:v>
      </x:c>
      <x:c r="B14" s="28" t="n">
        <x:v>666</x:v>
      </x:c>
      <x:c r="D14" s="46" t="str">
        <x:v>Decisión: raw intacto; clean marca la fuga; model_ready usa una cohorte madura y retira los objetivos de agosto.</x:v>
      </x:c>
      <x:c r="E14" s="46" t="str">
        <x:v>Decisión: raw intacto; clean marca la fuga; model_ready usa una cohorte madura y retira los objetivos de agosto.</x:v>
      </x:c>
      <x:c r="F14" s="46" t="str">
        <x:v>Decisión: raw intacto; clean marca la fuga; model_ready usa una cohorte madura y retira los objetivos de agosto.</x:v>
      </x:c>
      <x:c r="G14" s="46" t="str">
        <x:v>Decisión: raw intacto; clean marca la fuga; model_ready usa una cohorte madura y retira los objetivos de agosto.</x:v>
      </x:c>
      <x:c r="H14" s="46" t="str">
        <x:v>Decisión: raw intacto; clean marca la fuga; model_ready usa una cohorte madura y retira los objetivos de agosto.</x:v>
      </x:c>
    </x:row>
  </x:sheetData>
  <x:mergeCells>
    <x:mergeCell ref="A1:H2"/>
    <x:mergeCell ref="D7:H7"/>
    <x:mergeCell ref="D13:H14"/>
  </x:mergeCells>
  <x:pageMargins left="0.7" right="0.7" top="0.75" bottom="0.75" header="0.3" footer="0.3"/>
  <x:drawing xmlns:r="http://schemas.openxmlformats.org/officeDocument/2006/relationships" r:id="R698e368cdf964a2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Auditoría por archivo</x:v>
      </x:c>
      <x:c r="B1" s="3" t="str">
        <x:v>Auditoría por archivo</x:v>
      </x:c>
      <x:c r="C1" s="3" t="str">
        <x:v>Auditoría por archivo</x:v>
      </x:c>
      <x:c r="D1" s="3" t="str">
        <x:v>Auditoría por archivo</x:v>
      </x:c>
      <x:c r="E1" s="3" t="str">
        <x:v>Auditoría por archivo</x:v>
      </x:c>
      <x:c r="F1" s="3" t="str">
        <x:v>Auditoría por archivo</x:v>
      </x:c>
      <x:c r="G1" s="3" t="str">
        <x:v>Auditoría por archivo</x:v>
      </x:c>
      <x:c r="H1" s="3" t="str">
        <x:v>Auditoría por archivo</x:v>
      </x:c>
    </x:row>
    <x:row r="3" ht="23" customHeight="1">
      <x:c r="A3" s="13" t="str">
        <x:v>Archivo</x:v>
      </x:c>
      <x:c r="B3" s="14" t="str">
        <x:v>Filas raw</x:v>
      </x:c>
      <x:c r="C3" s="14" t="str">
        <x:v>Filas clean</x:v>
      </x:c>
      <x:c r="D3" s="14" t="str">
        <x:v>Duplicados eliminados</x:v>
      </x:c>
      <x:c r="E3" s="14" t="str">
        <x:v>Cuarentena</x:v>
      </x:c>
      <x:c r="F3" s="14" t="str">
        <x:v>Vacíos raw</x:v>
      </x:c>
      <x:c r="G3" s="14" t="str">
        <x:v>Vacíos clean</x:v>
      </x:c>
      <x:c r="H3" s="14" t="str">
        <x:v>Columnas clean</x:v>
      </x:c>
    </x:row>
    <x:row r="4">
      <x:c r="A4" s="15" t="str">
        <x:v>boom_users</x:v>
      </x:c>
      <x:c r="B4" s="16" t="n">
        <x:v>6000</x:v>
      </x:c>
      <x:c r="C4" s="16" t="n">
        <x:v>6000</x:v>
      </x:c>
      <x:c r="D4" s="16" t="n">
        <x:v>0</x:v>
      </x:c>
      <x:c r="E4" s="16" t="n">
        <x:v>0</x:v>
      </x:c>
      <x:c r="F4" s="16" t="n">
        <x:v>4674</x:v>
      </x:c>
      <x:c r="G4" s="16" t="n">
        <x:v>0</x:v>
      </x:c>
      <x:c r="H4" s="16" t="n">
        <x:v>20</x:v>
      </x:c>
    </x:row>
    <x:row r="5">
      <x:c r="A5" s="15" t="str">
        <x:v>boom_profile</x:v>
      </x:c>
      <x:c r="B5" s="16" t="n">
        <x:v>6000</x:v>
      </x:c>
      <x:c r="C5" s="16" t="n">
        <x:v>6000</x:v>
      </x:c>
      <x:c r="D5" s="16" t="n">
        <x:v>0</x:v>
      </x:c>
      <x:c r="E5" s="16" t="n">
        <x:v>0</x:v>
      </x:c>
      <x:c r="F5" s="16" t="n">
        <x:v>5031</x:v>
      </x:c>
      <x:c r="G5" s="16" t="n">
        <x:v>0</x:v>
      </x:c>
      <x:c r="H5" s="16" t="n">
        <x:v>32</x:v>
      </x:c>
    </x:row>
    <x:row r="6">
      <x:c r="A6" s="15" t="str">
        <x:v>boom_tickets</x:v>
      </x:c>
      <x:c r="B6" s="16" t="n">
        <x:v>22325</x:v>
      </x:c>
      <x:c r="C6" s="16" t="n">
        <x:v>22325</x:v>
      </x:c>
      <x:c r="D6" s="16" t="n">
        <x:v>0</x:v>
      </x:c>
      <x:c r="E6" s="16" t="n">
        <x:v>0</x:v>
      </x:c>
      <x:c r="F6" s="16" t="n">
        <x:v>7887</x:v>
      </x:c>
      <x:c r="G6" s="16" t="n">
        <x:v>0</x:v>
      </x:c>
      <x:c r="H6" s="16" t="n">
        <x:v>10</x:v>
      </x:c>
    </x:row>
    <x:row r="7">
      <x:c r="A7" s="15" t="str">
        <x:v>boom_social</x:v>
      </x:c>
      <x:c r="B7" s="16" t="n">
        <x:v>6000</x:v>
      </x:c>
      <x:c r="C7" s="16" t="n">
        <x:v>6000</x:v>
      </x:c>
      <x:c r="D7" s="16" t="n">
        <x:v>0</x:v>
      </x:c>
      <x:c r="E7" s="16" t="n">
        <x:v>0</x:v>
      </x:c>
      <x:c r="F7" s="16" t="n">
        <x:v>0</x:v>
      </x:c>
      <x:c r="G7" s="16" t="n">
        <x:v>0</x:v>
      </x:c>
      <x:c r="H7" s="16" t="n">
        <x:v>2</x:v>
      </x:c>
    </x:row>
    <x:row r="8">
      <x:c r="A8" s="15" t="str">
        <x:v>ft_artists</x:v>
      </x:c>
      <x:c r="B8" s="16" t="n">
        <x:v>14</x:v>
      </x:c>
      <x:c r="C8" s="16" t="n">
        <x:v>14</x:v>
      </x:c>
      <x:c r="D8" s="16" t="n">
        <x:v>0</x:v>
      </x:c>
      <x:c r="E8" s="16" t="n">
        <x:v>0</x:v>
      </x:c>
      <x:c r="F8" s="16" t="n">
        <x:v>25</x:v>
      </x:c>
      <x:c r="G8" s="16" t="n">
        <x:v>0</x:v>
      </x:c>
      <x:c r="H8" s="16" t="n">
        <x:v>12</x:v>
      </x:c>
    </x:row>
    <x:row r="9">
      <x:c r="A9" s="15" t="str">
        <x:v>ft_events</x:v>
      </x:c>
      <x:c r="B9" s="16" t="n">
        <x:v>62</x:v>
      </x:c>
      <x:c r="C9" s="16" t="n">
        <x:v>62</x:v>
      </x:c>
      <x:c r="D9" s="16" t="n">
        <x:v>0</x:v>
      </x:c>
      <x:c r="E9" s="16" t="n">
        <x:v>0</x:v>
      </x:c>
      <x:c r="F9" s="16" t="n">
        <x:v>96</x:v>
      </x:c>
      <x:c r="G9" s="16" t="n">
        <x:v>0</x:v>
      </x:c>
      <x:c r="H9" s="16" t="n">
        <x:v>20</x:v>
      </x:c>
    </x:row>
    <x:row r="10">
      <x:c r="A10" s="15" t="str">
        <x:v>ft_sales</x:v>
      </x:c>
      <x:c r="B10" s="16" t="n">
        <x:v>6383</x:v>
      </x:c>
      <x:c r="C10" s="16" t="n">
        <x:v>6383</x:v>
      </x:c>
      <x:c r="D10" s="16" t="n">
        <x:v>0</x:v>
      </x:c>
      <x:c r="E10" s="16" t="n">
        <x:v>0</x:v>
      </x:c>
      <x:c r="F10" s="16" t="n">
        <x:v>591</x:v>
      </x:c>
      <x:c r="G10" s="16" t="n">
        <x:v>0</x:v>
      </x:c>
      <x:c r="H10" s="16" t="n">
        <x:v>16</x:v>
      </x:c>
    </x:row>
    <x:row r="11">
      <x:c r="A11" s="17" t="str">
        <x:v>ft_tickets</x:v>
      </x:c>
      <x:c r="B11" s="18" t="n">
        <x:v>11931</x:v>
      </x:c>
      <x:c r="C11" s="18" t="n">
        <x:v>11931</x:v>
      </x:c>
      <x:c r="D11" s="18" t="n">
        <x:v>0</x:v>
      </x:c>
      <x:c r="E11" s="18" t="n">
        <x:v>0</x:v>
      </x:c>
      <x:c r="F11" s="18" t="n">
        <x:v>12171</x:v>
      </x:c>
      <x:c r="G11" s="18" t="n">
        <x:v>0</x:v>
      </x:c>
      <x:c r="H11" s="18" t="n">
        <x:v>7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48" hidden="0" customWidth="1"/>
  </x:cols>
  <x:sheetData>
    <x:row r="1" ht="30" customHeight="1">
      <x:c r="A1" s="3" t="str">
        <x:v>Valores atípicos detectados por IQR</x:v>
      </x:c>
      <x:c r="B1" s="3" t="str">
        <x:v>Valores atípicos detectados por IQR</x:v>
      </x:c>
      <x:c r="C1" s="3" t="str">
        <x:v>Valores atípicos detectados por IQR</x:v>
      </x:c>
      <x:c r="D1" s="3" t="str">
        <x:v>Valores atípicos detectados por IQR</x:v>
      </x:c>
      <x:c r="E1" s="3" t="str">
        <x:v>Valores atípicos detectados por IQR</x:v>
      </x:c>
      <x:c r="F1" s="3" t="str">
        <x:v>Valores atípicos detectados por IQR</x:v>
      </x:c>
      <x:c r="G1" s="3" t="str">
        <x:v>Valores atípicos detectados por IQR</x:v>
      </x:c>
      <x:c r="H1" s="3" t="str">
        <x:v>Valores atípicos detectados por IQR</x:v>
      </x:c>
      <x:c r="I1" s="3" t="str">
        <x:v>Valores atípicos detectados por IQR</x:v>
      </x:c>
    </x:row>
    <x:row r="3" ht="23" customHeight="1">
      <x:c r="A3" s="13" t="str">
        <x:v>Archivo</x:v>
      </x:c>
      <x:c r="B3" s="14" t="str">
        <x:v>Columna</x:v>
      </x:c>
      <x:c r="C3" s="14" t="str">
        <x:v>Outliers</x:v>
      </x:c>
      <x:c r="D3" s="14" t="str">
        <x:v>Mínimo</x:v>
      </x:c>
      <x:c r="E3" s="14" t="str">
        <x:v>Q1</x:v>
      </x:c>
      <x:c r="F3" s="14" t="str">
        <x:v>Mediana</x:v>
      </x:c>
      <x:c r="G3" s="14" t="str">
        <x:v>Q3</x:v>
      </x:c>
      <x:c r="H3" s="14" t="str">
        <x:v>Máximo</x:v>
      </x:c>
      <x:c r="I3" s="14" t="str">
        <x:v>Decisión</x:v>
      </x:c>
    </x:row>
    <x:row r="4">
      <x:c r="A4" s="15" t="str">
        <x:v>boom_users</x:v>
      </x:c>
      <x:c r="B4" s="26" t="str">
        <x:v>points</x:v>
      </x:c>
      <x:c r="C4" s="16" t="n">
        <x:v>1326</x:v>
      </x:c>
      <x:c r="D4" s="48" t="n">
        <x:v>0</x:v>
      </x:c>
      <x:c r="E4" s="48" t="n">
        <x:v>31</x:v>
      </x:c>
      <x:c r="F4" s="48" t="n">
        <x:v>45</x:v>
      </x:c>
      <x:c r="G4" s="48" t="n">
        <x:v>66</x:v>
      </x:c>
      <x:c r="H4" s="48" t="n">
        <x:v>301</x:v>
      </x:c>
      <x:c r="I4" s="53" t="str">
        <x:v>CONSERVADO: extremo válido; solo se eliminan valores imposibles</x:v>
      </x:c>
    </x:row>
    <x:row r="5">
      <x:c r="A5" s="15" t="str">
        <x:v>boom_profile</x:v>
      </x:c>
      <x:c r="B5" s="26" t="str">
        <x:v>points</x:v>
      </x:c>
      <x:c r="C5" s="16" t="n">
        <x:v>1326</x:v>
      </x:c>
      <x:c r="D5" s="48" t="n">
        <x:v>0</x:v>
      </x:c>
      <x:c r="E5" s="48" t="n">
        <x:v>31</x:v>
      </x:c>
      <x:c r="F5" s="48" t="n">
        <x:v>45</x:v>
      </x:c>
      <x:c r="G5" s="48" t="n">
        <x:v>66</x:v>
      </x:c>
      <x:c r="H5" s="48" t="n">
        <x:v>301</x:v>
      </x:c>
      <x:c r="I5" s="53" t="str">
        <x:v>CONSERVADO: extremo válido; solo se eliminan valores imposibles</x:v>
      </x:c>
    </x:row>
    <x:row r="6">
      <x:c r="A6" s="15" t="str">
        <x:v>boom_profile</x:v>
      </x:c>
      <x:c r="B6" s="26" t="str">
        <x:v>tickets_total</x:v>
      </x:c>
      <x:c r="C6" s="16" t="n">
        <x:v>784</x:v>
      </x:c>
      <x:c r="D6" s="48" t="n">
        <x:v>0</x:v>
      </x:c>
      <x:c r="E6" s="48" t="n">
        <x:v>2</x:v>
      </x:c>
      <x:c r="F6" s="48" t="n">
        <x:v>3</x:v>
      </x:c>
      <x:c r="G6" s="48" t="n">
        <x:v>4</x:v>
      </x:c>
      <x:c r="H6" s="48" t="n">
        <x:v>15</x:v>
      </x:c>
      <x:c r="I6" s="53" t="str">
        <x:v>CONSERVADO: extremo válido; solo se eliminan valores imposibles</x:v>
      </x:c>
    </x:row>
    <x:row r="7">
      <x:c r="A7" s="15" t="str">
        <x:v>boom_profile</x:v>
      </x:c>
      <x:c r="B7" s="26" t="str">
        <x:v>tickets_used</x:v>
      </x:c>
      <x:c r="C7" s="16" t="n">
        <x:v>192</x:v>
      </x:c>
      <x:c r="D7" s="48" t="n">
        <x:v>0</x:v>
      </x:c>
      <x:c r="E7" s="48" t="n">
        <x:v>1</x:v>
      </x:c>
      <x:c r="F7" s="48" t="n">
        <x:v>2</x:v>
      </x:c>
      <x:c r="G7" s="48" t="n">
        <x:v>3</x:v>
      </x:c>
      <x:c r="H7" s="48" t="n">
        <x:v>13</x:v>
      </x:c>
      <x:c r="I7" s="53" t="str">
        <x:v>CONSERVADO: extremo válido; solo se eliminan valores imposibles</x:v>
      </x:c>
    </x:row>
    <x:row r="8">
      <x:c r="A8" s="15" t="str">
        <x:v>boom_profile</x:v>
      </x:c>
      <x:c r="B8" s="26" t="str">
        <x:v>friends_count</x:v>
      </x:c>
      <x:c r="C8" s="16" t="n">
        <x:v>127</x:v>
      </x:c>
      <x:c r="D8" s="48" t="n">
        <x:v>0</x:v>
      </x:c>
      <x:c r="E8" s="48" t="n">
        <x:v>3</x:v>
      </x:c>
      <x:c r="F8" s="48" t="n">
        <x:v>4</x:v>
      </x:c>
      <x:c r="G8" s="48" t="n">
        <x:v>5</x:v>
      </x:c>
      <x:c r="H8" s="48" t="n">
        <x:v>14</x:v>
      </x:c>
      <x:c r="I8" s="53" t="str">
        <x:v>CONSERVADO: extremo válido; solo se eliminan valores imposibles</x:v>
      </x:c>
    </x:row>
    <x:row r="9">
      <x:c r="A9" s="15" t="str">
        <x:v>boom_social</x:v>
      </x:c>
      <x:c r="B9" s="26" t="str">
        <x:v>friends_count</x:v>
      </x:c>
      <x:c r="C9" s="16" t="n">
        <x:v>127</x:v>
      </x:c>
      <x:c r="D9" s="48" t="n">
        <x:v>0</x:v>
      </x:c>
      <x:c r="E9" s="48" t="n">
        <x:v>3</x:v>
      </x:c>
      <x:c r="F9" s="48" t="n">
        <x:v>4</x:v>
      </x:c>
      <x:c r="G9" s="48" t="n">
        <x:v>5</x:v>
      </x:c>
      <x:c r="H9" s="48" t="n">
        <x:v>14</x:v>
      </x:c>
      <x:c r="I9" s="53" t="str">
        <x:v>CONSERVADO: extremo válido; solo se eliminan valores imposibles</x:v>
      </x:c>
    </x:row>
    <x:row r="10">
      <x:c r="A10" s="15" t="str">
        <x:v>ft_artists</x:v>
      </x:c>
      <x:c r="B10" s="26" t="str">
        <x:v>attendance_rate_july</x:v>
      </x:c>
      <x:c r="C10" s="16" t="n">
        <x:v>1</x:v>
      </x:c>
      <x:c r="D10" s="48" t="n">
        <x:v>0.3237</x:v>
      </x:c>
      <x:c r="E10" s="48" t="n">
        <x:v>0.6718</x:v>
      </x:c>
      <x:c r="F10" s="48" t="n">
        <x:v>0.7682</x:v>
      </x:c>
      <x:c r="G10" s="48" t="n">
        <x:v>0.8512</x:v>
      </x:c>
      <x:c r="H10" s="48" t="n">
        <x:v>0.9331</x:v>
      </x:c>
      <x:c r="I10" s="53" t="str">
        <x:v>CONSERVADO: extremo válido; solo se eliminan valores imposibles</x:v>
      </x:c>
    </x:row>
    <x:row r="11">
      <x:c r="A11" s="15" t="str">
        <x:v>ft_events</x:v>
      </x:c>
      <x:c r="B11" s="26" t="str">
        <x:v>capacity</x:v>
      </x:c>
      <x:c r="C11" s="16" t="n">
        <x:v>9</x:v>
      </x:c>
      <x:c r="D11" s="48" t="n">
        <x:v>120</x:v>
      </x:c>
      <x:c r="E11" s="48" t="n">
        <x:v>150</x:v>
      </x:c>
      <x:c r="F11" s="48" t="n">
        <x:v>220</x:v>
      </x:c>
      <x:c r="G11" s="48" t="n">
        <x:v>302.5</x:v>
      </x:c>
      <x:c r="H11" s="48" t="n">
        <x:v>1200</x:v>
      </x:c>
      <x:c r="I11" s="53" t="str">
        <x:v>CONSERVADO: extremo válido; solo se eliminan valores imposibles</x:v>
      </x:c>
    </x:row>
    <x:row r="12">
      <x:c r="A12" s="15" t="str">
        <x:v>ft_events</x:v>
      </x:c>
      <x:c r="B12" s="26" t="str">
        <x:v>tickets_sold</x:v>
      </x:c>
      <x:c r="C12" s="16" t="n">
        <x:v>5</x:v>
      </x:c>
      <x:c r="D12" s="48" t="n">
        <x:v>37</x:v>
      </x:c>
      <x:c r="E12" s="48" t="n">
        <x:v>95</x:v>
      </x:c>
      <x:c r="F12" s="48" t="n">
        <x:v>138.5</x:v>
      </x:c>
      <x:c r="G12" s="48" t="n">
        <x:v>230</x:v>
      </x:c>
      <x:c r="H12" s="48" t="n">
        <x:v>637</x:v>
      </x:c>
      <x:c r="I12" s="53" t="str">
        <x:v>CONSERVADO: extremo válido; solo se eliminan valores imposibles</x:v>
      </x:c>
    </x:row>
    <x:row r="13">
      <x:c r="A13" s="15" t="str">
        <x:v>ft_events</x:v>
      </x:c>
      <x:c r="B13" s="26" t="str">
        <x:v>checked_in_count</x:v>
      </x:c>
      <x:c r="C13" s="16" t="n">
        <x:v>4</x:v>
      </x:c>
      <x:c r="D13" s="48" t="n">
        <x:v>34</x:v>
      </x:c>
      <x:c r="E13" s="48" t="n">
        <x:v>89.75</x:v>
      </x:c>
      <x:c r="F13" s="48" t="n">
        <x:v>132.5</x:v>
      </x:c>
      <x:c r="G13" s="48" t="n">
        <x:v>171</x:v>
      </x:c>
      <x:c r="H13" s="48" t="n">
        <x:v>435</x:v>
      </x:c>
      <x:c r="I13" s="53" t="str">
        <x:v>CONSERVADO: extremo válido; solo se eliminan valores imposibles</x:v>
      </x:c>
    </x:row>
    <x:row r="14">
      <x:c r="A14" s="15" t="str">
        <x:v>ft_events</x:v>
      </x:c>
      <x:c r="B14" s="26" t="str">
        <x:v>attendance_rate</x:v>
      </x:c>
      <x:c r="C14" s="16" t="n">
        <x:v>3</x:v>
      </x:c>
      <x:c r="D14" s="48" t="n">
        <x:v>0.2681</x:v>
      </x:c>
      <x:c r="E14" s="48" t="n">
        <x:v>0.6794749999999999</x:v>
      </x:c>
      <x:c r="F14" s="48" t="n">
        <x:v>0.8005500000000001</x:v>
      </x:c>
      <x:c r="G14" s="48" t="n">
        <x:v>0.86685</x:v>
      </x:c>
      <x:c r="H14" s="48" t="n">
        <x:v>0.9467</x:v>
      </x:c>
      <x:c r="I14" s="53" t="str">
        <x:v>CONSERVADO: extremo válido; solo se eliminan valores imposibles</x:v>
      </x:c>
    </x:row>
    <x:row r="15">
      <x:c r="A15" s="15" t="str">
        <x:v>ft_events</x:v>
      </x:c>
      <x:c r="B15" s="26" t="str">
        <x:v>gross_revenue</x:v>
      </x:c>
      <x:c r="C15" s="16" t="n">
        <x:v>7</x:v>
      </x:c>
      <x:c r="D15" s="48" t="n">
        <x:v>0</x:v>
      </x:c>
      <x:c r="E15" s="48" t="n">
        <x:v>2958750</x:v>
      </x:c>
      <x:c r="F15" s="48" t="n">
        <x:v>6233500</x:v>
      </x:c>
      <x:c r="G15" s="48" t="n">
        <x:v>10635250</x:v>
      </x:c>
      <x:c r="H15" s="48" t="n">
        <x:v>31089000</x:v>
      </x:c>
      <x:c r="I15" s="53" t="str">
        <x:v>CONSERVADO: extremo válido; solo se eliminan valores imposibles</x:v>
      </x:c>
    </x:row>
    <x:row r="16">
      <x:c r="A16" s="15" t="str">
        <x:v>ft_sales</x:v>
      </x:c>
      <x:c r="B16" s="26" t="str">
        <x:v>qty</x:v>
      </x:c>
      <x:c r="C16" s="16" t="n">
        <x:v>588</x:v>
      </x:c>
      <x:c r="D16" s="48" t="n">
        <x:v>1</x:v>
      </x:c>
      <x:c r="E16" s="48" t="n">
        <x:v>1</x:v>
      </x:c>
      <x:c r="F16" s="48" t="n">
        <x:v>2</x:v>
      </x:c>
      <x:c r="G16" s="48" t="n">
        <x:v>2</x:v>
      </x:c>
      <x:c r="H16" s="48" t="n">
        <x:v>6</x:v>
      </x:c>
      <x:c r="I16" s="53" t="str">
        <x:v>CONSERVADO: extremo válido; solo se eliminan valores imposibles</x:v>
      </x:c>
    </x:row>
    <x:row r="17">
      <x:c r="A17" s="15" t="str">
        <x:v>ft_sales</x:v>
      </x:c>
      <x:c r="B17" s="26" t="str">
        <x:v>subtotal</x:v>
      </x:c>
      <x:c r="C17" s="16" t="n">
        <x:v>215</x:v>
      </x:c>
      <x:c r="D17" s="48" t="n">
        <x:v>0</x:v>
      </x:c>
      <x:c r="E17" s="48" t="n">
        <x:v>0</x:v>
      </x:c>
      <x:c r="F17" s="48" t="n">
        <x:v>48000</x:v>
      </x:c>
      <x:c r="G17" s="48" t="n">
        <x:v>120000</x:v>
      </x:c>
      <x:c r="H17" s="48" t="n">
        <x:v>930000</x:v>
      </x:c>
      <x:c r="I17" s="53" t="str">
        <x:v>CONSERVADO: extremo válido; solo se eliminan valores imposibles</x:v>
      </x:c>
    </x:row>
    <x:row r="18">
      <x:c r="A18" s="49" t="str">
        <x:v>ft_tickets</x:v>
      </x:c>
      <x:c r="B18" s="50" t="str">
        <x:v>price</x:v>
      </x:c>
      <x:c r="C18" s="51" t="n">
        <x:v>13</x:v>
      </x:c>
      <x:c r="D18" s="52" t="n">
        <x:v>0</x:v>
      </x:c>
      <x:c r="E18" s="52" t="n">
        <x:v>0</x:v>
      </x:c>
      <x:c r="F18" s="52" t="n">
        <x:v>44000</x:v>
      </x:c>
      <x:c r="G18" s="52" t="n">
        <x:v>62000</x:v>
      </x:c>
      <x:c r="H18" s="52" t="n">
        <x:v>159000</x:v>
      </x:c>
      <x:c r="I18" s="54" t="str">
        <x:v>CONSERVADO: extremo válido; solo se eliminan valores imposibles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2" hidden="0" customWidth="1"/>
    <x:col min="3" max="3" width="50" hidden="0" customWidth="1"/>
    <x:col min="4" max="4" width="30" hidden="0" customWidth="1"/>
  </x:cols>
  <x:sheetData>
    <x:row r="1" ht="30" customHeight="1">
      <x:c r="A1" s="3" t="str">
        <x:v>Integridad, reconciliación y verificación</x:v>
      </x:c>
      <x:c r="B1" s="3" t="str">
        <x:v>Integridad, reconciliación y verificación</x:v>
      </x:c>
      <x:c r="C1" s="3" t="str">
        <x:v>Integridad, reconciliación y verificación</x:v>
      </x:c>
      <x:c r="D1" s="3" t="str">
        <x:v>Integridad, reconciliación y verificación</x:v>
      </x:c>
    </x:row>
    <x:row r="3" ht="23" customHeight="1">
      <x:c r="A3" s="13" t="str">
        <x:v>Control</x:v>
      </x:c>
      <x:c r="B3" s="14" t="str">
        <x:v>Estado</x:v>
      </x:c>
      <x:c r="C3" s="14" t="str">
        <x:v>Evidencia</x:v>
      </x:c>
      <x:c r="D3" s="14" t="str">
        <x:v>Origen</x:v>
      </x:c>
    </x:row>
    <x:row r="4">
      <x:c r="A4" s="55" t="str">
        <x:v>archivos clean completos</x:v>
      </x:c>
      <x:c r="B4" s="53" t="str">
        <x:v>PASS</x:v>
      </x:c>
      <x:c r="C4" s="53" t="str">
        <x:v>["boom_profile.csv","boom_social.csv","boom_tickets.csv","boom_users.csv","ft_artists.csv","ft_events.csv","ft_sales.csv","ft_tickets.csv"]</x:v>
      </x:c>
      <x:c r="D4" s="53" t="str">
        <x:v>scripts/verify_clean_data.py</x:v>
      </x:c>
    </x:row>
    <x:row r="5">
      <x:c r="A5" s="55" t="str">
        <x:v>archivos model_ready completos</x:v>
      </x:c>
      <x:c r="B5" s="53" t="str">
        <x:v>PASS</x:v>
      </x:c>
      <x:c r="C5" s="53" t="str">
        <x:v>["boom_profile.csv","boom_social.csv","boom_tickets_history.csv","boom_users.csv","ft_artists.csv","ft_events_score_august.csv","ft_events_train_july.csv","ft_sales.csv","ft_tickets_score_august.csv","ft_tickets_train_july.csv"]</x:v>
      </x:c>
      <x:c r="D5" s="53" t="str">
        <x:v>scripts/verify_clean_data.py</x:v>
      </x:c>
    </x:row>
    <x:row r="6">
      <x:c r="A6" s="55" t="str">
        <x:v>boom_users.csv: cero celdas vacías</x:v>
      </x:c>
      <x:c r="B6" s="53" t="str">
        <x:v>PASS</x:v>
      </x:c>
      <x:c r="C6" s="53" t="str">
        <x:v>0</x:v>
      </x:c>
      <x:c r="D6" s="53" t="str">
        <x:v>scripts/verify_clean_data.py</x:v>
      </x:c>
    </x:row>
    <x:row r="7">
      <x:c r="A7" s="55" t="str">
        <x:v>boom_users.csv: cero duplicados exactos</x:v>
      </x:c>
      <x:c r="B7" s="53" t="str">
        <x:v>PASS</x:v>
      </x:c>
      <x:c r="C7" s="53" t="str">
        <x:v>0</x:v>
      </x:c>
      <x:c r="D7" s="53" t="str">
        <x:v>scripts/verify_clean_data.py</x:v>
      </x:c>
    </x:row>
    <x:row r="8">
      <x:c r="A8" s="55" t="str">
        <x:v>boom_users.csv: llave primaria única</x:v>
      </x:c>
      <x:c r="B8" s="53" t="str">
        <x:v>PASS</x:v>
      </x:c>
      <x:c r="C8" s="53" t="str">
        <x:v>0</x:v>
      </x:c>
      <x:c r="D8" s="53" t="str">
        <x:v>scripts/verify_clean_data.py</x:v>
      </x:c>
    </x:row>
    <x:row r="9">
      <x:c r="A9" s="55" t="str">
        <x:v>boom_profile.csv: cero celdas vacías</x:v>
      </x:c>
      <x:c r="B9" s="53" t="str">
        <x:v>PASS</x:v>
      </x:c>
      <x:c r="C9" s="53" t="str">
        <x:v>0</x:v>
      </x:c>
      <x:c r="D9" s="53" t="str">
        <x:v>scripts/verify_clean_data.py</x:v>
      </x:c>
    </x:row>
    <x:row r="10">
      <x:c r="A10" s="55" t="str">
        <x:v>boom_profile.csv: cero duplicados exactos</x:v>
      </x:c>
      <x:c r="B10" s="53" t="str">
        <x:v>PASS</x:v>
      </x:c>
      <x:c r="C10" s="53" t="str">
        <x:v>0</x:v>
      </x:c>
      <x:c r="D10" s="53" t="str">
        <x:v>scripts/verify_clean_data.py</x:v>
      </x:c>
    </x:row>
    <x:row r="11">
      <x:c r="A11" s="55" t="str">
        <x:v>boom_profile.csv: llave primaria única</x:v>
      </x:c>
      <x:c r="B11" s="53" t="str">
        <x:v>PASS</x:v>
      </x:c>
      <x:c r="C11" s="53" t="str">
        <x:v>0</x:v>
      </x:c>
      <x:c r="D11" s="53" t="str">
        <x:v>scripts/verify_clean_data.py</x:v>
      </x:c>
    </x:row>
    <x:row r="12">
      <x:c r="A12" s="55" t="str">
        <x:v>boom_tickets.csv: cero celdas vacías</x:v>
      </x:c>
      <x:c r="B12" s="53" t="str">
        <x:v>PASS</x:v>
      </x:c>
      <x:c r="C12" s="53" t="str">
        <x:v>0</x:v>
      </x:c>
      <x:c r="D12" s="53" t="str">
        <x:v>scripts/verify_clean_data.py</x:v>
      </x:c>
    </x:row>
    <x:row r="13">
      <x:c r="A13" s="55" t="str">
        <x:v>boom_tickets.csv: cero duplicados exactos</x:v>
      </x:c>
      <x:c r="B13" s="53" t="str">
        <x:v>PASS</x:v>
      </x:c>
      <x:c r="C13" s="53" t="str">
        <x:v>0</x:v>
      </x:c>
      <x:c r="D13" s="53" t="str">
        <x:v>scripts/verify_clean_data.py</x:v>
      </x:c>
    </x:row>
    <x:row r="14">
      <x:c r="A14" s="55" t="str">
        <x:v>boom_tickets.csv: llave primaria única</x:v>
      </x:c>
      <x:c r="B14" s="53" t="str">
        <x:v>PASS</x:v>
      </x:c>
      <x:c r="C14" s="53" t="str">
        <x:v>0</x:v>
      </x:c>
      <x:c r="D14" s="53" t="str">
        <x:v>scripts/verify_clean_data.py</x:v>
      </x:c>
    </x:row>
    <x:row r="15">
      <x:c r="A15" s="55" t="str">
        <x:v>boom_social.csv: cero celdas vacías</x:v>
      </x:c>
      <x:c r="B15" s="53" t="str">
        <x:v>PASS</x:v>
      </x:c>
      <x:c r="C15" s="53" t="str">
        <x:v>0</x:v>
      </x:c>
      <x:c r="D15" s="53" t="str">
        <x:v>scripts/verify_clean_data.py</x:v>
      </x:c>
    </x:row>
    <x:row r="16">
      <x:c r="A16" s="55" t="str">
        <x:v>boom_social.csv: cero duplicados exactos</x:v>
      </x:c>
      <x:c r="B16" s="53" t="str">
        <x:v>PASS</x:v>
      </x:c>
      <x:c r="C16" s="53" t="str">
        <x:v>0</x:v>
      </x:c>
      <x:c r="D16" s="53" t="str">
        <x:v>scripts/verify_clean_data.py</x:v>
      </x:c>
    </x:row>
    <x:row r="17">
      <x:c r="A17" s="55" t="str">
        <x:v>boom_social.csv: llave primaria única</x:v>
      </x:c>
      <x:c r="B17" s="53" t="str">
        <x:v>PASS</x:v>
      </x:c>
      <x:c r="C17" s="53" t="str">
        <x:v>0</x:v>
      </x:c>
      <x:c r="D17" s="53" t="str">
        <x:v>scripts/verify_clean_data.py</x:v>
      </x:c>
    </x:row>
    <x:row r="18">
      <x:c r="A18" s="55" t="str">
        <x:v>ft_artists.csv: cero celdas vacías</x:v>
      </x:c>
      <x:c r="B18" s="53" t="str">
        <x:v>PASS</x:v>
      </x:c>
      <x:c r="C18" s="53" t="str">
        <x:v>0</x:v>
      </x:c>
      <x:c r="D18" s="53" t="str">
        <x:v>scripts/verify_clean_data.py</x:v>
      </x:c>
    </x:row>
    <x:row r="19">
      <x:c r="A19" s="55" t="str">
        <x:v>ft_artists.csv: cero duplicados exactos</x:v>
      </x:c>
      <x:c r="B19" s="53" t="str">
        <x:v>PASS</x:v>
      </x:c>
      <x:c r="C19" s="53" t="str">
        <x:v>0</x:v>
      </x:c>
      <x:c r="D19" s="53" t="str">
        <x:v>scripts/verify_clean_data.py</x:v>
      </x:c>
    </x:row>
    <x:row r="20">
      <x:c r="A20" s="55" t="str">
        <x:v>ft_artists.csv: llave primaria única</x:v>
      </x:c>
      <x:c r="B20" s="53" t="str">
        <x:v>PASS</x:v>
      </x:c>
      <x:c r="C20" s="53" t="str">
        <x:v>0</x:v>
      </x:c>
      <x:c r="D20" s="53" t="str">
        <x:v>scripts/verify_clean_data.py</x:v>
      </x:c>
    </x:row>
    <x:row r="21">
      <x:c r="A21" s="55" t="str">
        <x:v>ft_events.csv: cero celdas vacías</x:v>
      </x:c>
      <x:c r="B21" s="53" t="str">
        <x:v>PASS</x:v>
      </x:c>
      <x:c r="C21" s="53" t="str">
        <x:v>0</x:v>
      </x:c>
      <x:c r="D21" s="53" t="str">
        <x:v>scripts/verify_clean_data.py</x:v>
      </x:c>
    </x:row>
    <x:row r="22">
      <x:c r="A22" s="55" t="str">
        <x:v>ft_events.csv: cero duplicados exactos</x:v>
      </x:c>
      <x:c r="B22" s="53" t="str">
        <x:v>PASS</x:v>
      </x:c>
      <x:c r="C22" s="53" t="str">
        <x:v>0</x:v>
      </x:c>
      <x:c r="D22" s="53" t="str">
        <x:v>scripts/verify_clean_data.py</x:v>
      </x:c>
    </x:row>
    <x:row r="23">
      <x:c r="A23" s="55" t="str">
        <x:v>ft_events.csv: llave primaria única</x:v>
      </x:c>
      <x:c r="B23" s="53" t="str">
        <x:v>PASS</x:v>
      </x:c>
      <x:c r="C23" s="53" t="str">
        <x:v>0</x:v>
      </x:c>
      <x:c r="D23" s="53" t="str">
        <x:v>scripts/verify_clean_data.py</x:v>
      </x:c>
    </x:row>
    <x:row r="24">
      <x:c r="A24" s="55" t="str">
        <x:v>ft_sales.csv: cero celdas vacías</x:v>
      </x:c>
      <x:c r="B24" s="53" t="str">
        <x:v>PASS</x:v>
      </x:c>
      <x:c r="C24" s="53" t="str">
        <x:v>0</x:v>
      </x:c>
      <x:c r="D24" s="53" t="str">
        <x:v>scripts/verify_clean_data.py</x:v>
      </x:c>
    </x:row>
    <x:row r="25">
      <x:c r="A25" s="55" t="str">
        <x:v>ft_sales.csv: cero duplicados exactos</x:v>
      </x:c>
      <x:c r="B25" s="53" t="str">
        <x:v>PASS</x:v>
      </x:c>
      <x:c r="C25" s="53" t="str">
        <x:v>0</x:v>
      </x:c>
      <x:c r="D25" s="53" t="str">
        <x:v>scripts/verify_clean_data.py</x:v>
      </x:c>
    </x:row>
    <x:row r="26">
      <x:c r="A26" s="55" t="str">
        <x:v>ft_sales.csv: llave primaria única</x:v>
      </x:c>
      <x:c r="B26" s="53" t="str">
        <x:v>PASS</x:v>
      </x:c>
      <x:c r="C26" s="53" t="str">
        <x:v>0</x:v>
      </x:c>
      <x:c r="D26" s="53" t="str">
        <x:v>scripts/verify_clean_data.py</x:v>
      </x:c>
    </x:row>
    <x:row r="27">
      <x:c r="A27" s="55" t="str">
        <x:v>ft_tickets.csv: cero celdas vacías</x:v>
      </x:c>
      <x:c r="B27" s="53" t="str">
        <x:v>PASS</x:v>
      </x:c>
      <x:c r="C27" s="53" t="str">
        <x:v>0</x:v>
      </x:c>
      <x:c r="D27" s="53" t="str">
        <x:v>scripts/verify_clean_data.py</x:v>
      </x:c>
    </x:row>
    <x:row r="28">
      <x:c r="A28" s="55" t="str">
        <x:v>ft_tickets.csv: cero duplicados exactos</x:v>
      </x:c>
      <x:c r="B28" s="53" t="str">
        <x:v>PASS</x:v>
      </x:c>
      <x:c r="C28" s="53" t="str">
        <x:v>0</x:v>
      </x:c>
      <x:c r="D28" s="53" t="str">
        <x:v>scripts/verify_clean_data.py</x:v>
      </x:c>
    </x:row>
    <x:row r="29">
      <x:c r="A29" s="55" t="str">
        <x:v>ft_tickets.csv: llave primaria única</x:v>
      </x:c>
      <x:c r="B29" s="53" t="str">
        <x:v>PASS</x:v>
      </x:c>
      <x:c r="C29" s="53" t="str">
        <x:v>0</x:v>
      </x:c>
      <x:c r="D29" s="53" t="str">
        <x:v>scripts/verify_clean_data.py</x:v>
      </x:c>
    </x:row>
    <x:row r="30">
      <x:c r="A30" s="55" t="str">
        <x:v>model_ready/boom_profile.csv: cero celdas vacías</x:v>
      </x:c>
      <x:c r="B30" s="53" t="str">
        <x:v>PASS</x:v>
      </x:c>
      <x:c r="C30" s="53" t="str">
        <x:v>0</x:v>
      </x:c>
      <x:c r="D30" s="53" t="str">
        <x:v>scripts/verify_clean_data.py</x:v>
      </x:c>
    </x:row>
    <x:row r="31">
      <x:c r="A31" s="55" t="str">
        <x:v>model_ready/boom_profile.csv: cero duplicados exactos</x:v>
      </x:c>
      <x:c r="B31" s="53" t="str">
        <x:v>PASS</x:v>
      </x:c>
      <x:c r="C31" s="53" t="str">
        <x:v>0</x:v>
      </x:c>
      <x:c r="D31" s="53" t="str">
        <x:v>scripts/verify_clean_data.py</x:v>
      </x:c>
    </x:row>
    <x:row r="32">
      <x:c r="A32" s="55" t="str">
        <x:v>model_ready/boom_social.csv: cero celdas vacías</x:v>
      </x:c>
      <x:c r="B32" s="53" t="str">
        <x:v>PASS</x:v>
      </x:c>
      <x:c r="C32" s="53" t="str">
        <x:v>0</x:v>
      </x:c>
      <x:c r="D32" s="53" t="str">
        <x:v>scripts/verify_clean_data.py</x:v>
      </x:c>
    </x:row>
    <x:row r="33">
      <x:c r="A33" s="55" t="str">
        <x:v>model_ready/boom_social.csv: cero duplicados exactos</x:v>
      </x:c>
      <x:c r="B33" s="53" t="str">
        <x:v>PASS</x:v>
      </x:c>
      <x:c r="C33" s="53" t="str">
        <x:v>0</x:v>
      </x:c>
      <x:c r="D33" s="53" t="str">
        <x:v>scripts/verify_clean_data.py</x:v>
      </x:c>
    </x:row>
    <x:row r="34">
      <x:c r="A34" s="55" t="str">
        <x:v>model_ready/boom_tickets_history.csv: cero celdas vacías</x:v>
      </x:c>
      <x:c r="B34" s="53" t="str">
        <x:v>PASS</x:v>
      </x:c>
      <x:c r="C34" s="53" t="str">
        <x:v>0</x:v>
      </x:c>
      <x:c r="D34" s="53" t="str">
        <x:v>scripts/verify_clean_data.py</x:v>
      </x:c>
    </x:row>
    <x:row r="35">
      <x:c r="A35" s="55" t="str">
        <x:v>model_ready/boom_tickets_history.csv: cero duplicados exactos</x:v>
      </x:c>
      <x:c r="B35" s="53" t="str">
        <x:v>PASS</x:v>
      </x:c>
      <x:c r="C35" s="53" t="str">
        <x:v>0</x:v>
      </x:c>
      <x:c r="D35" s="53" t="str">
        <x:v>scripts/verify_clean_data.py</x:v>
      </x:c>
    </x:row>
    <x:row r="36">
      <x:c r="A36" s="55" t="str">
        <x:v>model_ready/boom_users.csv: cero celdas vacías</x:v>
      </x:c>
      <x:c r="B36" s="53" t="str">
        <x:v>PASS</x:v>
      </x:c>
      <x:c r="C36" s="53" t="str">
        <x:v>0</x:v>
      </x:c>
      <x:c r="D36" s="53" t="str">
        <x:v>scripts/verify_clean_data.py</x:v>
      </x:c>
    </x:row>
    <x:row r="37">
      <x:c r="A37" s="55" t="str">
        <x:v>model_ready/boom_users.csv: cero duplicados exactos</x:v>
      </x:c>
      <x:c r="B37" s="53" t="str">
        <x:v>PASS</x:v>
      </x:c>
      <x:c r="C37" s="53" t="str">
        <x:v>0</x:v>
      </x:c>
      <x:c r="D37" s="53" t="str">
        <x:v>scripts/verify_clean_data.py</x:v>
      </x:c>
    </x:row>
    <x:row r="38">
      <x:c r="A38" s="55" t="str">
        <x:v>model_ready/ft_artists.csv: cero celdas vacías</x:v>
      </x:c>
      <x:c r="B38" s="53" t="str">
        <x:v>PASS</x:v>
      </x:c>
      <x:c r="C38" s="53" t="str">
        <x:v>0</x:v>
      </x:c>
      <x:c r="D38" s="53" t="str">
        <x:v>scripts/verify_clean_data.py</x:v>
      </x:c>
    </x:row>
    <x:row r="39">
      <x:c r="A39" s="55" t="str">
        <x:v>model_ready/ft_artists.csv: cero duplicados exactos</x:v>
      </x:c>
      <x:c r="B39" s="53" t="str">
        <x:v>PASS</x:v>
      </x:c>
      <x:c r="C39" s="53" t="str">
        <x:v>0</x:v>
      </x:c>
      <x:c r="D39" s="53" t="str">
        <x:v>scripts/verify_clean_data.py</x:v>
      </x:c>
    </x:row>
    <x:row r="40">
      <x:c r="A40" s="55" t="str">
        <x:v>model_ready/ft_events_score_august.csv: cero celdas vacías</x:v>
      </x:c>
      <x:c r="B40" s="53" t="str">
        <x:v>PASS</x:v>
      </x:c>
      <x:c r="C40" s="53" t="str">
        <x:v>0</x:v>
      </x:c>
      <x:c r="D40" s="53" t="str">
        <x:v>scripts/verify_clean_data.py</x:v>
      </x:c>
    </x:row>
    <x:row r="41">
      <x:c r="A41" s="55" t="str">
        <x:v>model_ready/ft_events_score_august.csv: cero duplicados exactos</x:v>
      </x:c>
      <x:c r="B41" s="53" t="str">
        <x:v>PASS</x:v>
      </x:c>
      <x:c r="C41" s="53" t="str">
        <x:v>0</x:v>
      </x:c>
      <x:c r="D41" s="53" t="str">
        <x:v>scripts/verify_clean_data.py</x:v>
      </x:c>
    </x:row>
    <x:row r="42">
      <x:c r="A42" s="55" t="str">
        <x:v>model_ready/ft_events_train_july.csv: cero celdas vacías</x:v>
      </x:c>
      <x:c r="B42" s="53" t="str">
        <x:v>PASS</x:v>
      </x:c>
      <x:c r="C42" s="53" t="str">
        <x:v>0</x:v>
      </x:c>
      <x:c r="D42" s="53" t="str">
        <x:v>scripts/verify_clean_data.py</x:v>
      </x:c>
    </x:row>
    <x:row r="43">
      <x:c r="A43" s="55" t="str">
        <x:v>model_ready/ft_events_train_july.csv: cero duplicados exactos</x:v>
      </x:c>
      <x:c r="B43" s="53" t="str">
        <x:v>PASS</x:v>
      </x:c>
      <x:c r="C43" s="53" t="str">
        <x:v>0</x:v>
      </x:c>
      <x:c r="D43" s="53" t="str">
        <x:v>scripts/verify_clean_data.py</x:v>
      </x:c>
    </x:row>
    <x:row r="44">
      <x:c r="A44" s="55" t="str">
        <x:v>model_ready/ft_sales.csv: cero celdas vacías</x:v>
      </x:c>
      <x:c r="B44" s="53" t="str">
        <x:v>PASS</x:v>
      </x:c>
      <x:c r="C44" s="53" t="str">
        <x:v>0</x:v>
      </x:c>
      <x:c r="D44" s="53" t="str">
        <x:v>scripts/verify_clean_data.py</x:v>
      </x:c>
    </x:row>
    <x:row r="45">
      <x:c r="A45" s="55" t="str">
        <x:v>model_ready/ft_sales.csv: cero duplicados exactos</x:v>
      </x:c>
      <x:c r="B45" s="53" t="str">
        <x:v>PASS</x:v>
      </x:c>
      <x:c r="C45" s="53" t="str">
        <x:v>0</x:v>
      </x:c>
      <x:c r="D45" s="53" t="str">
        <x:v>scripts/verify_clean_data.py</x:v>
      </x:c>
    </x:row>
    <x:row r="46">
      <x:c r="A46" s="55" t="str">
        <x:v>model_ready/ft_tickets_score_august.csv: cero celdas vacías</x:v>
      </x:c>
      <x:c r="B46" s="53" t="str">
        <x:v>PASS</x:v>
      </x:c>
      <x:c r="C46" s="53" t="str">
        <x:v>0</x:v>
      </x:c>
      <x:c r="D46" s="53" t="str">
        <x:v>scripts/verify_clean_data.py</x:v>
      </x:c>
    </x:row>
    <x:row r="47">
      <x:c r="A47" s="55" t="str">
        <x:v>model_ready/ft_tickets_score_august.csv: cero duplicados exactos</x:v>
      </x:c>
      <x:c r="B47" s="53" t="str">
        <x:v>PASS</x:v>
      </x:c>
      <x:c r="C47" s="53" t="str">
        <x:v>0</x:v>
      </x:c>
      <x:c r="D47" s="53" t="str">
        <x:v>scripts/verify_clean_data.py</x:v>
      </x:c>
    </x:row>
    <x:row r="48">
      <x:c r="A48" s="55" t="str">
        <x:v>model_ready/ft_tickets_train_july.csv: cero celdas vacías</x:v>
      </x:c>
      <x:c r="B48" s="53" t="str">
        <x:v>PASS</x:v>
      </x:c>
      <x:c r="C48" s="53" t="str">
        <x:v>0</x:v>
      </x:c>
      <x:c r="D48" s="53" t="str">
        <x:v>scripts/verify_clean_data.py</x:v>
      </x:c>
    </x:row>
    <x:row r="49">
      <x:c r="A49" s="55" t="str">
        <x:v>model_ready/ft_tickets_train_july.csv: cero duplicados exactos</x:v>
      </x:c>
      <x:c r="B49" s="53" t="str">
        <x:v>PASS</x:v>
      </x:c>
      <x:c r="C49" s="53" t="str">
        <x:v>0</x:v>
      </x:c>
      <x:c r="D49" s="53" t="str">
        <x:v>scripts/verify_clean_data.py</x:v>
      </x:c>
    </x:row>
    <x:row r="50">
      <x:c r="A50" s="55" t="str">
        <x:v>boom_users.csv.first_name: mayúsculas</x:v>
      </x:c>
      <x:c r="B50" s="53" t="str">
        <x:v>PASS</x:v>
      </x:c>
      <x:c r="C50" s="53" t="str">
        <x:v>0</x:v>
      </x:c>
      <x:c r="D50" s="53" t="str">
        <x:v>scripts/verify_clean_data.py</x:v>
      </x:c>
    </x:row>
    <x:row r="51">
      <x:c r="A51" s="55" t="str">
        <x:v>boom_users.csv.last_name: mayúsculas</x:v>
      </x:c>
      <x:c r="B51" s="53" t="str">
        <x:v>PASS</x:v>
      </x:c>
      <x:c r="C51" s="53" t="str">
        <x:v>0</x:v>
      </x:c>
      <x:c r="D51" s="53" t="str">
        <x:v>scripts/verify_clean_data.py</x:v>
      </x:c>
    </x:row>
    <x:row r="52">
      <x:c r="A52" s="55" t="str">
        <x:v>boom_users.csv.full_name: mayúsculas</x:v>
      </x:c>
      <x:c r="B52" s="53" t="str">
        <x:v>PASS</x:v>
      </x:c>
      <x:c r="C52" s="53" t="str">
        <x:v>0</x:v>
      </x:c>
      <x:c r="D52" s="53" t="str">
        <x:v>scripts/verify_clean_data.py</x:v>
      </x:c>
    </x:row>
    <x:row r="53">
      <x:c r="A53" s="55" t="str">
        <x:v>boom_users.csv.city: mayúsculas</x:v>
      </x:c>
      <x:c r="B53" s="53" t="str">
        <x:v>PASS</x:v>
      </x:c>
      <x:c r="C53" s="53" t="str">
        <x:v>0</x:v>
      </x:c>
      <x:c r="D53" s="53" t="str">
        <x:v>scripts/verify_clean_data.py</x:v>
      </x:c>
    </x:row>
    <x:row r="54">
      <x:c r="A54" s="55" t="str">
        <x:v>boom_users.csv.country: mayúsculas</x:v>
      </x:c>
      <x:c r="B54" s="53" t="str">
        <x:v>PASS</x:v>
      </x:c>
      <x:c r="C54" s="53" t="str">
        <x:v>0</x:v>
      </x:c>
      <x:c r="D54" s="53" t="str">
        <x:v>scripts/verify_clean_data.py</x:v>
      </x:c>
    </x:row>
    <x:row r="55">
      <x:c r="A55" s="55" t="str">
        <x:v>boom_profile.csv.first_name: mayúsculas</x:v>
      </x:c>
      <x:c r="B55" s="53" t="str">
        <x:v>PASS</x:v>
      </x:c>
      <x:c r="C55" s="53" t="str">
        <x:v>0</x:v>
      </x:c>
      <x:c r="D55" s="53" t="str">
        <x:v>scripts/verify_clean_data.py</x:v>
      </x:c>
    </x:row>
    <x:row r="56">
      <x:c r="A56" s="55" t="str">
        <x:v>boom_profile.csv.last_name: mayúsculas</x:v>
      </x:c>
      <x:c r="B56" s="53" t="str">
        <x:v>PASS</x:v>
      </x:c>
      <x:c r="C56" s="53" t="str">
        <x:v>0</x:v>
      </x:c>
      <x:c r="D56" s="53" t="str">
        <x:v>scripts/verify_clean_data.py</x:v>
      </x:c>
    </x:row>
    <x:row r="57">
      <x:c r="A57" s="55" t="str">
        <x:v>boom_profile.csv.full_name: mayúsculas</x:v>
      </x:c>
      <x:c r="B57" s="53" t="str">
        <x:v>PASS</x:v>
      </x:c>
      <x:c r="C57" s="53" t="str">
        <x:v>0</x:v>
      </x:c>
      <x:c r="D57" s="53" t="str">
        <x:v>scripts/verify_clean_data.py</x:v>
      </x:c>
    </x:row>
    <x:row r="58">
      <x:c r="A58" s="55" t="str">
        <x:v>boom_profile.csv.city: mayúsculas</x:v>
      </x:c>
      <x:c r="B58" s="53" t="str">
        <x:v>PASS</x:v>
      </x:c>
      <x:c r="C58" s="53" t="str">
        <x:v>0</x:v>
      </x:c>
      <x:c r="D58" s="53" t="str">
        <x:v>scripts/verify_clean_data.py</x:v>
      </x:c>
    </x:row>
    <x:row r="59">
      <x:c r="A59" s="55" t="str">
        <x:v>boom_profile.csv.country: mayúsculas</x:v>
      </x:c>
      <x:c r="B59" s="53" t="str">
        <x:v>PASS</x:v>
      </x:c>
      <x:c r="C59" s="53" t="str">
        <x:v>0</x:v>
      </x:c>
      <x:c r="D59" s="53" t="str">
        <x:v>scripts/verify_clean_data.py</x:v>
      </x:c>
    </x:row>
    <x:row r="60">
      <x:c r="A60" s="55" t="str">
        <x:v>ft_artists.csv.name: mayúsculas</x:v>
      </x:c>
      <x:c r="B60" s="53" t="str">
        <x:v>PASS</x:v>
      </x:c>
      <x:c r="C60" s="53" t="str">
        <x:v>0</x:v>
      </x:c>
      <x:c r="D60" s="53" t="str">
        <x:v>scripts/verify_clean_data.py</x:v>
      </x:c>
    </x:row>
    <x:row r="61">
      <x:c r="A61" s="55" t="str">
        <x:v>ft_artists.csv.home_city: mayúsculas</x:v>
      </x:c>
      <x:c r="B61" s="53" t="str">
        <x:v>PASS</x:v>
      </x:c>
      <x:c r="C61" s="53" t="str">
        <x:v>0</x:v>
      </x:c>
      <x:c r="D61" s="53" t="str">
        <x:v>scripts/verify_clean_data.py</x:v>
      </x:c>
    </x:row>
    <x:row r="62">
      <x:c r="A62" s="55" t="str">
        <x:v>ft_artists.csv.residency_venue: mayúsculas</x:v>
      </x:c>
      <x:c r="B62" s="53" t="str">
        <x:v>PASS</x:v>
      </x:c>
      <x:c r="C62" s="53" t="str">
        <x:v>0</x:v>
      </x:c>
      <x:c r="D62" s="53" t="str">
        <x:v>scripts/verify_clean_data.py</x:v>
      </x:c>
    </x:row>
    <x:row r="63">
      <x:c r="A63" s="55" t="str">
        <x:v>ft_artists.csv.residency_weekday: mayúsculas</x:v>
      </x:c>
      <x:c r="B63" s="53" t="str">
        <x:v>PASS</x:v>
      </x:c>
      <x:c r="C63" s="53" t="str">
        <x:v>0</x:v>
      </x:c>
      <x:c r="D63" s="53" t="str">
        <x:v>scripts/verify_clean_data.py</x:v>
      </x:c>
    </x:row>
    <x:row r="64">
      <x:c r="A64" s="55" t="str">
        <x:v>ft_events.csv.title: mayúsculas</x:v>
      </x:c>
      <x:c r="B64" s="53" t="str">
        <x:v>PASS</x:v>
      </x:c>
      <x:c r="C64" s="53" t="str">
        <x:v>0</x:v>
      </x:c>
      <x:c r="D64" s="53" t="str">
        <x:v>scripts/verify_clean_data.py</x:v>
      </x:c>
    </x:row>
    <x:row r="65">
      <x:c r="A65" s="55" t="str">
        <x:v>ft_events.csv.artist_name: mayúsculas</x:v>
      </x:c>
      <x:c r="B65" s="53" t="str">
        <x:v>PASS</x:v>
      </x:c>
      <x:c r="C65" s="53" t="str">
        <x:v>0</x:v>
      </x:c>
      <x:c r="D65" s="53" t="str">
        <x:v>scripts/verify_clean_data.py</x:v>
      </x:c>
    </x:row>
    <x:row r="66">
      <x:c r="A66" s="55" t="str">
        <x:v>ft_events.csv.city: mayúsculas</x:v>
      </x:c>
      <x:c r="B66" s="53" t="str">
        <x:v>PASS</x:v>
      </x:c>
      <x:c r="C66" s="53" t="str">
        <x:v>0</x:v>
      </x:c>
      <x:c r="D66" s="53" t="str">
        <x:v>scripts/verify_clean_data.py</x:v>
      </x:c>
    </x:row>
    <x:row r="67">
      <x:c r="A67" s="55" t="str">
        <x:v>ft_events.csv.venue: mayúsculas</x:v>
      </x:c>
      <x:c r="B67" s="53" t="str">
        <x:v>PASS</x:v>
      </x:c>
      <x:c r="C67" s="53" t="str">
        <x:v>0</x:v>
      </x:c>
      <x:c r="D67" s="53" t="str">
        <x:v>scripts/verify_clean_data.py</x:v>
      </x:c>
    </x:row>
    <x:row r="68">
      <x:c r="A68" s="55" t="str">
        <x:v>ft_events.csv.weekday: mayúsculas</x:v>
      </x:c>
      <x:c r="B68" s="53" t="str">
        <x:v>PASS</x:v>
      </x:c>
      <x:c r="C68" s="53" t="str">
        <x:v>0</x:v>
      </x:c>
      <x:c r="D68" s="53" t="str">
        <x:v>scripts/verify_clean_data.py</x:v>
      </x:c>
    </x:row>
    <x:row r="69">
      <x:c r="A69" s="55" t="str">
        <x:v>ft_events.csv.month: mayúsculas</x:v>
      </x:c>
      <x:c r="B69" s="53" t="str">
        <x:v>PASS</x:v>
      </x:c>
      <x:c r="C69" s="53" t="str">
        <x:v>0</x:v>
      </x:c>
      <x:c r="D69" s="53" t="str">
        <x:v>scripts/verify_clean_data.py</x:v>
      </x:c>
    </x:row>
    <x:row r="70">
      <x:c r="A70" s="55" t="str">
        <x:v>ft_sales.csv.buyer_name: mayúsculas</x:v>
      </x:c>
      <x:c r="B70" s="53" t="str">
        <x:v>PASS</x:v>
      </x:c>
      <x:c r="C70" s="53" t="str">
        <x:v>0</x:v>
      </x:c>
      <x:c r="D70" s="53" t="str">
        <x:v>scripts/verify_clean_data.py</x:v>
      </x:c>
    </x:row>
    <x:row r="71">
      <x:c r="A71" s="55" t="str">
        <x:v>ft_sales.csv.channel: mayúsculas</x:v>
      </x:c>
      <x:c r="B71" s="53" t="str">
        <x:v>PASS</x:v>
      </x:c>
      <x:c r="C71" s="53" t="str">
        <x:v>0</x:v>
      </x:c>
      <x:c r="D71" s="53" t="str">
        <x:v>scripts/verify_clean_data.py</x:v>
      </x:c>
    </x:row>
    <x:row r="72">
      <x:c r="A72" s="55" t="str">
        <x:v>ft_tickets.csv.ticket_type: mayúsculas</x:v>
      </x:c>
      <x:c r="B72" s="53" t="str">
        <x:v>PASS</x:v>
      </x:c>
      <x:c r="C72" s="53" t="str">
        <x:v>0</x:v>
      </x:c>
      <x:c r="D72" s="53" t="str">
        <x:v>scripts/verify_clean_data.py</x:v>
      </x:c>
    </x:row>
    <x:row r="73">
      <x:c r="A73" s="55" t="str">
        <x:v>boom_users.csv.email: formato canónico</x:v>
      </x:c>
      <x:c r="B73" s="53" t="str">
        <x:v>PASS</x:v>
      </x:c>
      <x:c r="C73" s="53" t="str">
        <x:v>0</x:v>
      </x:c>
      <x:c r="D73" s="53" t="str">
        <x:v>scripts/verify_clean_data.py</x:v>
      </x:c>
    </x:row>
    <x:row r="74">
      <x:c r="A74" s="55" t="str">
        <x:v>boom_users.csv.phone: formato canónico</x:v>
      </x:c>
      <x:c r="B74" s="53" t="str">
        <x:v>PASS</x:v>
      </x:c>
      <x:c r="C74" s="53" t="str">
        <x:v>0</x:v>
      </x:c>
      <x:c r="D74" s="53" t="str">
        <x:v>scripts/verify_clean_data.py</x:v>
      </x:c>
    </x:row>
    <x:row r="75">
      <x:c r="A75" s="55" t="str">
        <x:v>boom_profile.csv.email: formato canónico</x:v>
      </x:c>
      <x:c r="B75" s="53" t="str">
        <x:v>PASS</x:v>
      </x:c>
      <x:c r="C75" s="53" t="str">
        <x:v>0</x:v>
      </x:c>
      <x:c r="D75" s="53" t="str">
        <x:v>scripts/verify_clean_data.py</x:v>
      </x:c>
    </x:row>
    <x:row r="76">
      <x:c r="A76" s="55" t="str">
        <x:v>boom_profile.csv.phone: formato canónico</x:v>
      </x:c>
      <x:c r="B76" s="53" t="str">
        <x:v>PASS</x:v>
      </x:c>
      <x:c r="C76" s="53" t="str">
        <x:v>0</x:v>
      </x:c>
      <x:c r="D76" s="53" t="str">
        <x:v>scripts/verify_clean_data.py</x:v>
      </x:c>
    </x:row>
    <x:row r="77">
      <x:c r="A77" s="55" t="str">
        <x:v>ft_sales.csv.buyer_email: formato canónico</x:v>
      </x:c>
      <x:c r="B77" s="53" t="str">
        <x:v>PASS</x:v>
      </x:c>
      <x:c r="C77" s="53" t="str">
        <x:v>0</x:v>
      </x:c>
      <x:c r="D77" s="53" t="str">
        <x:v>scripts/verify_clean_data.py</x:v>
      </x:c>
    </x:row>
    <x:row r="78">
      <x:c r="A78" s="55" t="str">
        <x:v>ft_sales.csv.buyer_phone: formato canónico</x:v>
      </x:c>
      <x:c r="B78" s="53" t="str">
        <x:v>PASS</x:v>
      </x:c>
      <x:c r="C78" s="53" t="str">
        <x:v>0</x:v>
      </x:c>
      <x:c r="D78" s="53" t="str">
        <x:v>scripts/verify_clean_data.py</x:v>
      </x:c>
    </x:row>
    <x:row r="79">
      <x:c r="A79" s="55" t="str">
        <x:v>boom_users: identidad mínima</x:v>
      </x:c>
      <x:c r="B79" s="53" t="str">
        <x:v>PASS</x:v>
      </x:c>
      <x:c r="C79" s="53" t="str">
        <x:v>0</x:v>
      </x:c>
      <x:c r="D79" s="53" t="str">
        <x:v>scripts/verify_clean_data.py</x:v>
      </x:c>
    </x:row>
    <x:row r="80">
      <x:c r="A80" s="55" t="str">
        <x:v>ft_sales: identidad mínima</x:v>
      </x:c>
      <x:c r="B80" s="53" t="str">
        <x:v>PASS</x:v>
      </x:c>
      <x:c r="C80" s="53" t="str">
        <x:v>0</x:v>
      </x:c>
      <x:c r="D80" s="53" t="str">
        <x:v>scripts/verify_clean_data.py</x:v>
      </x:c>
    </x:row>
    <x:row r="81">
      <x:c r="A81" s="55" t="str">
        <x:v>boom_profile.csv.boom_user_id: integridad referencial</x:v>
      </x:c>
      <x:c r="B81" s="53" t="str">
        <x:v>PASS</x:v>
      </x:c>
      <x:c r="C81" s="53" t="str">
        <x:v>0</x:v>
      </x:c>
      <x:c r="D81" s="53" t="str">
        <x:v>scripts/verify_clean_data.py</x:v>
      </x:c>
    </x:row>
    <x:row r="82">
      <x:c r="A82" s="55" t="str">
        <x:v>boom_social.csv.boom_user_id: integridad referencial</x:v>
      </x:c>
      <x:c r="B82" s="53" t="str">
        <x:v>PASS</x:v>
      </x:c>
      <x:c r="C82" s="53" t="str">
        <x:v>0</x:v>
      </x:c>
      <x:c r="D82" s="53" t="str">
        <x:v>scripts/verify_clean_data.py</x:v>
      </x:c>
    </x:row>
    <x:row r="83">
      <x:c r="A83" s="55" t="str">
        <x:v>boom_tickets.csv.boom_user_id: integridad referencial</x:v>
      </x:c>
      <x:c r="B83" s="53" t="str">
        <x:v>PASS</x:v>
      </x:c>
      <x:c r="C83" s="53" t="str">
        <x:v>0</x:v>
      </x:c>
      <x:c r="D83" s="53" t="str">
        <x:v>scripts/verify_clean_data.py</x:v>
      </x:c>
    </x:row>
    <x:row r="84">
      <x:c r="A84" s="55" t="str">
        <x:v>ft_events.csv.artist_id: integridad referencial</x:v>
      </x:c>
      <x:c r="B84" s="53" t="str">
        <x:v>PASS</x:v>
      </x:c>
      <x:c r="C84" s="53" t="str">
        <x:v>0</x:v>
      </x:c>
      <x:c r="D84" s="53" t="str">
        <x:v>scripts/verify_clean_data.py</x:v>
      </x:c>
    </x:row>
    <x:row r="85">
      <x:c r="A85" s="55" t="str">
        <x:v>ft_sales.csv.event_id: integridad referencial</x:v>
      </x:c>
      <x:c r="B85" s="53" t="str">
        <x:v>PASS</x:v>
      </x:c>
      <x:c r="C85" s="53" t="str">
        <x:v>0</x:v>
      </x:c>
      <x:c r="D85" s="53" t="str">
        <x:v>scripts/verify_clean_data.py</x:v>
      </x:c>
    </x:row>
    <x:row r="86">
      <x:c r="A86" s="55" t="str">
        <x:v>ft_tickets.csv.event_id: integridad referencial</x:v>
      </x:c>
      <x:c r="B86" s="53" t="str">
        <x:v>PASS</x:v>
      </x:c>
      <x:c r="C86" s="53" t="str">
        <x:v>0</x:v>
      </x:c>
      <x:c r="D86" s="53" t="str">
        <x:v>scripts/verify_clean_data.py</x:v>
      </x:c>
    </x:row>
    <x:row r="87">
      <x:c r="A87" s="55" t="str">
        <x:v>ft_tickets.csv.sale_id: integridad referencial</x:v>
      </x:c>
      <x:c r="B87" s="53" t="str">
        <x:v>PASS</x:v>
      </x:c>
      <x:c r="C87" s="53" t="str">
        <x:v>0</x:v>
      </x:c>
      <x:c r="D87" s="53" t="str">
        <x:v>scripts/verify_clean_data.py</x:v>
      </x:c>
    </x:row>
    <x:row r="88">
      <x:c r="A88" s="55" t="str">
        <x:v>ft_tickets: sale_id y event_id consistentes</x:v>
      </x:c>
      <x:c r="B88" s="53" t="str">
        <x:v>PASS</x:v>
      </x:c>
      <x:c r="C88" s="53" t="str">
        <x:v>0</x:v>
      </x:c>
      <x:c r="D88" s="53" t="str">
        <x:v>scripts/verify_clean_data.py</x:v>
      </x:c>
    </x:row>
    <x:row r="89">
      <x:c r="A89" s="55" t="str">
        <x:v>ft_sales.qty reconcilia con tickets</x:v>
      </x:c>
      <x:c r="B89" s="53" t="str">
        <x:v>PASS</x:v>
      </x:c>
      <x:c r="C89" s="53" t="str">
        <x:v>0</x:v>
      </x:c>
      <x:c r="D89" s="53" t="str">
        <x:v>scripts/verify_clean_data.py</x:v>
      </x:c>
    </x:row>
    <x:row r="90">
      <x:c r="A90" s="55" t="str">
        <x:v>ft_sales.subtotal reconcilia con tickets</x:v>
      </x:c>
      <x:c r="B90" s="53" t="str">
        <x:v>PASS</x:v>
      </x:c>
      <x:c r="C90" s="53" t="str">
        <x:v>0</x:v>
      </x:c>
      <x:c r="D90" s="53" t="str">
        <x:v>scripts/verify_clean_data.py</x:v>
      </x:c>
    </x:row>
    <x:row r="91">
      <x:c r="A91" s="55" t="str">
        <x:v>boom_tickets: fuga futura detectada y marcada</x:v>
      </x:c>
      <x:c r="B91" s="53" t="str">
        <x:v>PASS</x:v>
      </x:c>
      <x:c r="C91" s="53" t="str">
        <x:v>666</x:v>
      </x:c>
      <x:c r="D91" s="53" t="str">
        <x:v>scripts/verify_clean_data.py</x:v>
      </x:c>
    </x:row>
    <x:row r="92">
      <x:c r="A92" s="55" t="str">
        <x:v>model_ready Boom: cero resultados futuros</x:v>
      </x:c>
      <x:c r="B92" s="53" t="str">
        <x:v>PASS</x:v>
      </x:c>
      <x:c r="C92" s="53" t="str">
        <x:v>0</x:v>
      </x:c>
      <x:c r="D92" s="53" t="str">
        <x:v>scripts/verify_clean_data.py</x:v>
      </x:c>
    </x:row>
    <x:row r="93">
      <x:c r="A93" s="55" t="str">
        <x:v>model_ready Boom: solo cohorte madura</x:v>
      </x:c>
      <x:c r="B93" s="53" t="str">
        <x:v>PASS</x:v>
      </x:c>
      <x:c r="C93" s="53" t="str">
        <x:v>0</x:v>
      </x:c>
      <x:c r="D93" s="53" t="str">
        <x:v>scripts/verify_clean_data.py</x:v>
      </x:c>
    </x:row>
    <x:row r="94">
      <x:c r="A94" s="55" t="str">
        <x:v>eventos train son julio</x:v>
      </x:c>
      <x:c r="B94" s="53" t="str">
        <x:v>PASS</x:v>
      </x:c>
      <x:c r="C94" s="53" t="str">
        <x:v>["JULIO"]</x:v>
      </x:c>
      <x:c r="D94" s="53" t="str">
        <x:v>scripts/verify_clean_data.py</x:v>
      </x:c>
    </x:row>
    <x:row r="95">
      <x:c r="A95" s="55" t="str">
        <x:v>eventos score son agosto</x:v>
      </x:c>
      <x:c r="B95" s="53" t="str">
        <x:v>PASS</x:v>
      </x:c>
      <x:c r="C95" s="53" t="str">
        <x:v>["AGOSTO"]</x:v>
      </x:c>
      <x:c r="D95" s="53" t="str">
        <x:v>scripts/verify_clean_data.py</x:v>
      </x:c>
    </x:row>
    <x:row r="96">
      <x:c r="A96" s="55" t="str">
        <x:v>eventos score no contienen objetivos</x:v>
      </x:c>
      <x:c r="B96" s="53" t="str">
        <x:v>PASS</x:v>
      </x:c>
      <x:c r="C96" s="53" t="str">
        <x:v>["event_id","title","artist_id","artist_name","residency_venue","residency_weekday","city","venue","capacity","starts_at","weekday","is_residency","is_paid","is_upcoming","month","tickets_sold","fill_rate","gross_revenue"]</x:v>
      </x:c>
      <x:c r="D96" s="53" t="str">
        <x:v>scripts/verify_clean_data.py</x:v>
      </x:c>
    </x:row>
    <x:row r="97">
      <x:c r="A97" s="55" t="str">
        <x:v>tickets train tienen etiquetas</x:v>
      </x:c>
      <x:c r="B97" s="53" t="str">
        <x:v>PASS</x:v>
      </x:c>
      <x:c r="C97" s="53" t="str">
        <x:v>["FALSE","TRUE"]</x:v>
      </x:c>
      <x:c r="D97" s="53" t="str">
        <x:v>scripts/verify_clean_data.py</x:v>
      </x:c>
    </x:row>
    <x:row r="98">
      <x:c r="A98" s="55" t="str">
        <x:v>tickets score no contienen objetivos</x:v>
      </x:c>
      <x:c r="B98" s="53" t="str">
        <x:v>PASS</x:v>
      </x:c>
      <x:c r="C98" s="53" t="str">
        <x:v>["ticket_id","sale_id","event_id","ticket_type","price"]</x:v>
      </x:c>
      <x:c r="D98" s="53" t="str">
        <x:v>scripts/verify_clean_data.py</x:v>
      </x:c>
    </x:row>
    <x:row r="99">
      <x:c r="A99" s="56" t="str">
        <x:v>tasas dentro de rangos válidos</x:v>
      </x:c>
      <x:c r="B99" s="54" t="str">
        <x:v>PASS</x:v>
      </x:c>
      <x:c r="C99" s="54" t="str">
        <x:v>0</x:v>
      </x:c>
      <x:c r="D99" s="54" t="str">
        <x:v>scripts/verify_clean_data.py</x:v>
      </x:c>
    </x:row>
  </x:sheetData>
  <x:mergeCells>
    <x:mergeCell ref="A1:D1"/>
  </x:mergeCells>
  <x:conditionalFormatting sqref="B4:B99">
    <x:cfRule type="containsText" dxfId="0" priority="1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2" hidden="0" customWidth="1"/>
    <x:col min="3" max="3" width="42" hidden="0" customWidth="1"/>
    <x:col min="4" max="4" width="42" hidden="0" customWidth="1"/>
  </x:cols>
  <x:sheetData>
    <x:row r="1" ht="30" customHeight="1">
      <x:c r="A1" s="3" t="str">
        <x:v>Reglas y decisiones de limpieza</x:v>
      </x:c>
      <x:c r="B1" s="3" t="str">
        <x:v>Reglas y decisiones de limpieza</x:v>
      </x:c>
      <x:c r="C1" s="3" t="str">
        <x:v>Reglas y decisiones de limpieza</x:v>
      </x:c>
      <x:c r="D1" s="3" t="str">
        <x:v>Reglas y decisiones de limpieza</x:v>
      </x:c>
    </x:row>
    <x:row r="3" ht="23" customHeight="1">
      <x:c r="A3" s="13" t="str">
        <x:v>Tema</x:v>
      </x:c>
      <x:c r="B3" s="14" t="str">
        <x:v>Regla</x:v>
      </x:c>
      <x:c r="C3" s="14" t="str">
        <x:v>Acción</x:v>
      </x:c>
      <x:c r="D3" s="14" t="str">
        <x:v>Razón</x:v>
      </x:c>
    </x:row>
    <x:row r="4">
      <x:c r="A4" s="55" t="str">
        <x:v>Nombres</x:v>
      </x:c>
      <x:c r="B4" s="53" t="str">
        <x:v>Unicode NFC, espacios compactos, MAYÚSCULAS</x:v>
      </x:c>
      <x:c r="C4" s="53" t="str">
        <x:v>Agregar claves sin tildes y tokens ordenados</x:v>
      </x:c>
      <x:c r="D4" s="53" t="str">
        <x:v>Resolver formato sin inventar identidad</x:v>
      </x:c>
    </x:row>
    <x:row r="5">
      <x:c r="A5" s="55" t="str">
        <x:v>Email</x:v>
      </x:c>
      <x:c r="B5" s="53" t="str">
        <x:v>Minúsculas, sin alias +..., dominios conocidos corregidos</x:v>
      </x:c>
      <x:c r="C5" s="53" t="str">
        <x:v>SIN_DATO si no es válido</x:v>
      </x:c>
      <x:c r="D5" s="53" t="str">
        <x:v>Evitar falsos negativos determinísticos</x:v>
      </x:c>
    </x:row>
    <x:row r="6">
      <x:c r="A6" s="55" t="str">
        <x:v>Teléfono</x:v>
      </x:c>
      <x:c r="B6" s="53" t="str">
        <x:v>10 dígitos colombianos sin +57 ni separadores</x:v>
      </x:c>
      <x:c r="C6" s="53" t="str">
        <x:v>SIN_DATO si falta/no es válido</x:v>
      </x:c>
      <x:c r="D6" s="53" t="str">
        <x:v>Comparación consistente</x:v>
      </x:c>
    </x:row>
    <x:row r="7">
      <x:c r="A7" s="55" t="str">
        <x:v>Letra/dígito incorrecto</x:v>
      </x:c>
      <x:c r="B7" s="53" t="str">
        <x:v>No corregir automáticamente</x:v>
      </x:c>
      <x:c r="C7" s="53" t="str">
        <x:v>Matching probabilístico posterior</x:v>
      </x:c>
      <x:c r="D7" s="53" t="str">
        <x:v>Una corrección arbitraria crea falsos matches</x:v>
      </x:c>
    </x:row>
    <x:row r="8">
      <x:c r="A8" s="55" t="str">
        <x:v>Duplicados</x:v>
      </x:c>
      <x:c r="B8" s="53" t="str">
        <x:v>Exactos se eliminan; PK conflictiva va a cuarentena</x:v>
      </x:c>
      <x:c r="C8" s="53" t="str">
        <x:v>No fusionar personas por nombre</x:v>
      </x:c>
      <x:c r="D8" s="53" t="str">
        <x:v>La unicidad se prueba por llave</x:v>
      </x:c>
    </x:row>
    <x:row r="9">
      <x:c r="A9" s="55" t="str">
        <x:v>Nulos</x:v>
      </x:c>
      <x:c r="B9" s="53" t="str">
        <x:v>SIN_DATO / NO_APLICA / NO_OBSERVADO</x:v>
      </x:c>
      <x:c r="C9" s="53" t="str">
        <x:v>Separar train julio y score agosto</x:v>
      </x:c>
      <x:c r="D9" s="53" t="str">
        <x:v>No imputar el objetivo desconocido</x:v>
      </x:c>
    </x:row>
    <x:row r="10">
      <x:c r="A10" s="55" t="str">
        <x:v>Outliers</x:v>
      </x:c>
      <x:c r="B10" s="53" t="str">
        <x:v>Detectar por IQR</x:v>
      </x:c>
      <x:c r="C10" s="53" t="str">
        <x:v>Conservar si es válido para el negocio</x:v>
      </x:c>
      <x:c r="D10" s="53" t="str">
        <x:v>Aforo, precio o qty alto no es necesariamente error</x:v>
      </x:c>
    </x:row>
    <x:row r="11">
      <x:c r="A11" s="56" t="str">
        <x:v>Fuga temporal</x:v>
      </x:c>
      <x:c r="B11" s="54" t="str">
        <x:v>No usar tickets Boom inmaduros</x:v>
      </x:c>
      <x:c r="C11" s="54" t="str">
        <x:v>Corte created_at &lt;= 2026-07-01</x:v>
      </x:c>
      <x:c r="D11" s="54" t="str">
        <x:v>Ventana máxima del generador: 30 días</x:v>
      </x:c>
    </x:row>
  </x:sheetData>
  <x:mergeCells>
    <x:mergeCell ref="A1:D1"/>
  </x:mergeCells>
  <x:pageMargins left="0.7" right="0.7" top="0.75" bottom="0.75" header="0.3" footer="0.3"/>
</x:worksheet>
</file>