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rings" sheetId="1" r:id="rId4"/>
    <sheet state="visible" name="html" sheetId="2" r:id="rId5"/>
  </sheets>
  <definedNames/>
  <calcPr/>
  <extLst>
    <ext uri="GoogleSheetsCustomDataVersion1">
      <go:sheetsCustomData xmlns:go="http://customooxmlschemas.google.com/" r:id="rId6" roundtripDataSignature="AMtx7mgC/zz1SqjiTZ3hWBdTEa1a7haYPQ=="/>
    </ext>
  </extLst>
</workbook>
</file>

<file path=xl/sharedStrings.xml><?xml version="1.0" encoding="utf-8"?>
<sst xmlns="http://schemas.openxmlformats.org/spreadsheetml/2006/main" count="327" uniqueCount="227">
  <si>
    <t>Slimza</t>
  </si>
  <si>
    <t>Comentarios</t>
  </si>
  <si>
    <t>Búsqueda de autores</t>
  </si>
  <si>
    <t>Mapa</t>
  </si>
  <si>
    <t>Promociones</t>
  </si>
  <si>
    <t>REGISTRO/ INICIAR SESIÓN</t>
  </si>
  <si>
    <t>revie</t>
  </si>
  <si>
    <t>Escribir una reseña</t>
  </si>
  <si>
    <t>Comentarios&gt; Salud y belleza&gt; Suplementos&gt; Slimza</t>
  </si>
  <si>
    <t>Suplemento dietético Slimza</t>
  </si>
  <si>
    <t>Recomiendan 91%</t>
  </si>
  <si>
    <t>Envase</t>
  </si>
  <si>
    <t>Comodidad</t>
  </si>
  <si>
    <t>Efecto</t>
  </si>
  <si>
    <t>Diseño</t>
  </si>
  <si>
    <t>Seguridad</t>
  </si>
  <si>
    <t>Estimaciones de los autores</t>
  </si>
  <si>
    <t>Comentarios (91)</t>
  </si>
  <si>
    <t>Descripción</t>
  </si>
  <si>
    <t>Galería de fotos</t>
  </si>
  <si>
    <t>Una dosis contiene:</t>
  </si>
  <si>
    <t>700mg acetyl-L-carnitine</t>
  </si>
  <si>
    <t>450mg green tea extract</t>
  </si>
  <si>
    <t>270mg caffeine anhydrous</t>
  </si>
  <si>
    <t>50mg cayenne pepper fruit extract</t>
  </si>
  <si>
    <t>5mg black pepper extract</t>
  </si>
  <si>
    <t>Filtros de búsqueda:</t>
  </si>
  <si>
    <t>Utilidad</t>
  </si>
  <si>
    <t>Por fecha</t>
  </si>
  <si>
    <t>Raquel</t>
  </si>
  <si>
    <t>Reputación</t>
  </si>
  <si>
    <t>Madrid, España</t>
  </si>
  <si>
    <t>Cápsulas para adelgazar</t>
  </si>
  <si>
    <t>las he usado por primera vez. Durante mucho tiempo intenté bajar de peso haciendo la dieta y el deporte.</t>
  </si>
  <si>
    <t>12</t>
  </si>
  <si>
    <t>VENTAJAS</t>
  </si>
  <si>
    <t>Los resultados no fueron muy buenos. Durante un mes, no bajaba más de 5 kg, pero regresaba más de lo que perdia cuando comenzaba a comer como antes. Por lo tanto, decidí experimentar con estas pastillas, que consisten en componentes y sustancias vegetales, están dirigidas a</t>
  </si>
  <si>
    <t>quema de grasa acumulada</t>
  </si>
  <si>
    <t>y la grasa que obtenemos con la comida. No sabía, por cierto, que hay grasas ocultas. También se absorben durante las comidas y asi nos engordamos. La composición del suplemento dietético de pimientos, cromo y mucho más. Si lo desea, cualquiera puede encontrar en Internet investigaciones que se hayan llevado a cabo con forskolina, bioperina, picolinato de cromo. Estos son componentes que contiene cada gota para bajar de peso. Por ejemplo, la forskoline, según los resultados de la investigación realizada por científicos, ha confirmado su efectividad para quemar grasa. Además, esta sustancia acelera el metabolismo.</t>
  </si>
  <si>
    <t>¡Me gusta el efecto!</t>
  </si>
  <si>
    <t>El peso se fue dentro de 2-4 semanas de forma segura y bastante lenta, un total de 6 kg.</t>
  </si>
  <si>
    <t>Desventajas</t>
  </si>
  <si>
    <t>No encontrado</t>
  </si>
  <si>
    <t>Cristina G.</t>
  </si>
  <si>
    <t>Barcelona, España</t>
  </si>
  <si>
    <t>Pastillas</t>
  </si>
  <si>
    <t>es necesario tomarlas el ciclo completo</t>
  </si>
  <si>
    <t>19</t>
  </si>
  <si>
    <t>El efecto no se notará de inmediato. Tomo las pastillas segun las instrucciones. Trato de no pesarme todos los días, ya que esto es desconcertante y el peso puede fluctuar incluso con un vaso de agua. en 2 semanas</t>
  </si>
  <si>
    <t>he perdido 3 kg.</t>
  </si>
  <si>
    <t>No practicaba deportes en este momento. Necesito perder al menos otros 5 kg para poder comenzar a trotar y hacer algunos ejercicios con una carga en las piernas y la columna vertebral. Por lo tanto, sigo perdiendo peso con este remedio, solo creo que cuando cambie a una actividad física moderada, el efecto será aún más notable.</t>
  </si>
  <si>
    <t>DESVENTAJAS</t>
  </si>
  <si>
    <t>El diseño no me gusta mucho xD pero no es importante</t>
  </si>
  <si>
    <t>Maria Esther Muñoz</t>
  </si>
  <si>
    <t>Alicante, España</t>
  </si>
  <si>
    <t>Pastillas adelgazantes</t>
  </si>
  <si>
    <t>puede considerarse natural y seguro debido a una buena composición, en la que no hay productos químicos perjudiciales</t>
  </si>
  <si>
    <t>34</t>
  </si>
  <si>
    <t>Probé el efecto de este remedio en mí misma. El peso inicial fue de 75 kg con una altura de 1 m 65 cm. No hubo efectos secundarios. El primer día, aparecieron pequeños granos en la cara, pero no asocio esto con las pastillas. En primer lugar, me impresionó la excelente composición de las pastillas: bioperina, guineana y pimienta de cayena, extracto de hoja de olivo, picolinato de cromo y forskoline. Todos estos componentes activan el metabolismo y realizan la función de los lipolíticos, es decir,</t>
  </si>
  <si>
    <t>queman grasa.</t>
  </si>
  <si>
    <t>En la primera semana, perdí solo 1 kg. Al principio estaba molesta, pero decidí seguir tomando las pastillas. Comencé a perder el peso más rápido cuando todas las noches hacía ejercicios ligeros y bombeaba abdominales.</t>
  </si>
  <si>
    <t>Me gustó todo y mas abajo esta la evidencia)</t>
  </si>
  <si>
    <t>Laura L.</t>
  </si>
  <si>
    <t>Valencia, España</t>
  </si>
  <si>
    <t>Le di mucha vuelta a la selección de medios para perder peso de manera sana. Spoiler: no falló</t>
  </si>
  <si>
    <t>65</t>
  </si>
  <si>
    <t>Cuando vi en la composicion de</t>
  </si>
  <si>
    <t>pastillas</t>
  </si>
  <si>
    <t>pimienta Guineana y pimienta de cayena,me asuste un poco. Pero luego busque en sitios acreditados que solo estos pimientos aceleran el metabolismo y queman grasa. Por lo tanto, en realidad son utilizados incluso por atletas que se están controlando el peso. Creo que precisamente debido al estilo de vida sedentario después de 30 años, el metabolismo se ha desacelerado considerablemente. ¡Realmente conté con estas pastillas! No me fallaron y de 78 kg  perdi  7 en 1.5 meses. ¡Hurra!</t>
  </si>
  <si>
    <t>Se acaba rápidamente, debes ordenar 2 a la vez</t>
  </si>
  <si>
    <t>Julia Jimenez</t>
  </si>
  <si>
    <t>+1643</t>
  </si>
  <si>
    <t>Sevilla, España</t>
  </si>
  <si>
    <t>En la cita con endocrinólogo le pregunte a el sobre el picolinato de cromo y otras sustancias de estas pastillas.</t>
  </si>
  <si>
    <t>42</t>
  </si>
  <si>
    <t>El cromo, como dijo el médico, se usa solo para normalizar la glucosa, el colesterol y los niveles de grasa. La sustancia corrige bien el metabolismo y reduce el apetito. Cuando hice todas las preguntas al médico y me convencí de la seguridad de la composición, comencé a tomar</t>
  </si>
  <si>
    <t>en pastillas. El peso de referencia fue de 90 kg. esto es mucho para mi complexión. Engorde de repente, cuando cambie de trabajo y comencé un estilo de vida sedentario. Las pastillas alivian bien el apetito del lobo: comencé a comer porciones más pequeñas. No hubo efectos secundarios. Ahora viene la tercera semana de mi lucha. Durante este período he perdido 7 kg. creo que esto es simplemente un gran resultado, sin cargas intensas. Pero además, me controlo el hambre.</t>
  </si>
  <si>
    <t>Con pastillas</t>
  </si>
  <si>
    <t>fue mucho más fácil que antes cuando estaba haciendo dieta y me volvia loca. Estas pastillas no dan ansiedad por las limitaciones</t>
  </si>
  <si>
    <t>en nutrición.</t>
  </si>
  <si>
    <t>La dieta es bastante fácil de seguir. Además, sentí una oleada de fuerza, ahora  logró hacer mucho más que antes.</t>
  </si>
  <si>
    <t>No hay</t>
  </si>
  <si>
    <t>Claudia Rueda</t>
  </si>
  <si>
    <t>+87</t>
  </si>
  <si>
    <t>Toledo, España</t>
  </si>
  <si>
    <t>El cromo es muy importante para perder peso. Quema calorías especialmente durante el ejercicio</t>
  </si>
  <si>
    <t>Esto facilita enormemente la pérdida de peso. Además, el cromo se usa para la resistencia a la insulina, que muchos ni siquiera conocen. Esta condición a menudo conduce a la diabetes y es una causa invisible de aumento de peso repentino.</t>
  </si>
  <si>
    <t>En Slimza</t>
  </si>
  <si>
    <t>Hay cromo. El endocrinólogo también recomendó el uso de metformina. Simplemente no permite que se absorba el exceso de glucosa y previene los efectos no deseados de</t>
  </si>
  <si>
    <t>aumento de peso.</t>
  </si>
  <si>
    <t>El picolinato de cromo combate los antojos de dulce. El problema era que comía mucho dulce, atrapada en problemas o estres. Me acostumbré a masticar constantemente algo sabroso y dulce. Por lo tanto, en un contexto de restricción de movimientos, el peso comenzó a aumentar rápidamente.</t>
  </si>
  <si>
    <t>En estas pastillas</t>
  </si>
  <si>
    <t>me gusta el hecho de que perder peso es suave, pero lo suficientemente notable. Decidí pesarme una vez a la semana. Entonces, después de 7 días de consumo, con restricciones dietéticas insignificantes (no como tarde por la noche y deje de comer dulces) perdi 3 kg. Y en un mes baje 15. También en la composición de</t>
  </si>
  <si>
    <t>bioperina está incluida. Las instrucciones indican que esta es la sustancia. Emulsiona las grasas y actúa como un quemador de grasa. Lo obtenen de la pimienta negra.</t>
  </si>
  <si>
    <t>En pastillas</t>
  </si>
  <si>
    <t>también hay pimienta de cayena y pimienta guineana. Estas sustancias son muy útiles para el metabolismo, especialmente en la edad promedio, cuando el metabolismo de muchos se ralentiza.</t>
  </si>
  <si>
    <t>no hay</t>
  </si>
  <si>
    <t>Victoria Moya</t>
  </si>
  <si>
    <t>+45322</t>
  </si>
  <si>
    <t>Granada, España</t>
  </si>
  <si>
    <t>Tengo muchos años de experiencia en</t>
  </si>
  <si>
    <t>adelgazamiento</t>
  </si>
  <si>
    <t>Tomé varios productos, tanto herbales como químicos, y bastante peligrosos, que están prohibidas en Europa, pero todavía se venden en las farmacias. El resultado fue bastante bueno, pero el peso volvia rápidamente. Superviso constantemente el mercado y me encontre estas pastillas.</t>
  </si>
  <si>
    <t>adelgazar quemar mt.</t>
  </si>
  <si>
    <t>Decidí probarlas también. Sorprendentemente no hay efectos secundarios. Ni siquiera hubo aseleracion de latidos cardíacos, aunque hay pimientos ardientes en la composición. Me sorprendió que no tuve ansias de los pasteles y los dulces en la dieta, deje de beber las gaseosas dulces. Ahora no me apetecen los dulces. ¡Muchas gracias al fabricante por este beneficio extra!</t>
  </si>
  <si>
    <t>Irene</t>
  </si>
  <si>
    <t>Santander, España</t>
  </si>
  <si>
    <t>Buenas pastillas para bajar de peso.</t>
  </si>
  <si>
    <t>Me gusta probar todo lo nuevo, pero primero reviso un montón de reseñas y foros. Después de dar a luz, agregue bruscamente 10 kg. Probé remedios populares, me agoté con simuladores, pero el efecto no me convenía.</t>
  </si>
  <si>
    <t>Las pastillas Slimza son excelentes,</t>
  </si>
  <si>
    <t>simplemente ideales para mí, ya que no hay absolutamente ningún tiempo para empacar alimentos en contenedores y tampoco puedo comer por hora debido a la ocupacion. Pero aún así, una cápsula para</t>
  </si>
  <si>
    <t>pérdida de peso pronunciada</t>
  </si>
  <si>
    <t>creo que no será suficiente. Literalmente, 20 minutos para correr o caminar a paso rápido para acelerar el proceso perdida de peso. Noté que las pastillas aumentan el rendimiento y realmente quiero moverme. Me canso menos en el trabajo, encuentro tiempo para juegos activos con mi hijo, ir de compras y al cine. ¡Estoy muy satisfecha con el resultado! Ingestión de</t>
  </si>
  <si>
    <t>continúo, creo que no me detendré por al menos un mes más. La pérdida de peso en la actualidad es de 7 kg.</t>
  </si>
  <si>
    <t>Carina Hernandez</t>
  </si>
  <si>
    <t>Tenerife, España</t>
  </si>
  <si>
    <t>Siempre estoy a favor de un adelgazamiento</t>
  </si>
  <si>
    <t>saludable.</t>
  </si>
  <si>
    <t>Hasta los 35 años, no hubo problemas particulares con el sobrepeso. Pero entonces, como si algo se hubiera puesto patas arriba, incluso con la comida ordinaria, subieron kilos de más. Incluso tuve que ir a un nutricionista, hacerme pruebas con un endocrinólogo, pero todo estaba en orden con las hormonas. Dijeron que era preclimax. La digestión también empeoró de alguna manera. Solo quería un remedio herbal para resolver de inmediato todos estos problemas.</t>
  </si>
  <si>
    <t>Las pastillas son muy buenas</t>
  </si>
  <si>
    <t>precisamente por su composición. Contiene componentes para perder peso y para restaurar circulacion sanguínea en los intestinos y aumentar el metabolismo. Hablé con muchas amigas, y también notaron que comenzaron a aumentar de peso más rápido después de los 40 años. Personalmente asocio esto con los cambios relacionados con la edad, cuando los procesos internos se ralentizan y es necesario tomar algo que estimule el metabolismo. Ahora ya no tomo pastillas. Después de un mes, decidí tomar un descanso para el verano. Veré cómo se mantiene el peso. En invierno, planeo comenzar a tomar las pastillas de nuevo, para no volver a aumentar kilos de más.</t>
  </si>
  <si>
    <t>Me gustaría un embalaje más elegante</t>
  </si>
  <si>
    <t>Nerea Garcia</t>
  </si>
  <si>
    <t>+453</t>
  </si>
  <si>
    <t>Málaga, España</t>
  </si>
  <si>
    <t>Después del segundo parto, aumenté 10 kg.</t>
  </si>
  <si>
    <t>43</t>
  </si>
  <si>
    <t>Para mí, esto fue inesperado, porque solía tener una figura delgada. Inmediatamente decidí ponerme en forma con la ayuda de los deportes y la dieta. Pero empece a sentirme muy débil y dejé la idea debido a la disminución de la actividad y la incapacidad de ocuparme del niño. Empecé a buscar otras formas de ayuda. He encontrado reseñas sobre</t>
  </si>
  <si>
    <t>Slimza.</t>
  </si>
  <si>
    <t>Miré las características de cada componente en la composición, pareció ser seguro. En las primeras 2 semanas, he logrado perder 2 kilos. No mucho, pero suelo rebajar de manera lenta. En la tercera semana</t>
  </si>
  <si>
    <t>perdí</t>
  </si>
  <si>
    <t>otros 2 kg. Me gusta el hecho de que los cambios externos son bastante notables. La gente se da cuenta y pregunta como pudé adelgazar tan rápido y por qué me puse más bonita. La grasa se va principalmente del abdomen y los costados. Estas son las zonas más problemáticas para mí. Antes de usar las pastillas, asegúrese de mirar la composición completa. Hay forskoline, que reduce el porcentaje de grasa en el cuerpo, pero también puede disminuir la presión arterial.  Preste atención a tales características del producto.</t>
  </si>
  <si>
    <t>no he conseguido</t>
  </si>
  <si>
    <t>Maribel</t>
  </si>
  <si>
    <t>+22</t>
  </si>
  <si>
    <t>Zaragoza, España</t>
  </si>
  <si>
    <t>Las pastillas Slimza compramos junto con una amiga.</t>
  </si>
  <si>
    <t>Fuimos atraídas, por supuesto, por un precio moderado. Antes de esto, perdimos una gran cantidad de dinero en varios medicamentos anunciados, pero que resultaron ser tontos. Por lo tanto, ordenamos un frasco para nosotras dos y listo. Contiene muchas cosas buenas: forskoline, cromo, pimienta, bioperina. Creo que el efecto de perdida de peso se produce precisamente por el complejo efectivo de estas sustancias. Inicialmente, yo pesaba 70 kg, y mi amiga 73 kg. Durante los primeros tres días no perdí nada, pero amiga perdio un kilo. La pérdida de peso activa fue exactamente al final de la primera semana. Inmediatamente me deshice de 3-4 kg. Luego nos dimos cuenta de que el remedio realmente funciona y ordenamos un curso completo para las dos. Seguimos perdiendo peso. ¡Muchas gracias al fabricante por un remedio tan efectivo que al mismo tiempo no daña la salud!</t>
  </si>
  <si>
    <t>Maria Fernanda</t>
  </si>
  <si>
    <t>+565</t>
  </si>
  <si>
    <t>Murcia, España</t>
  </si>
  <si>
    <t>Para mí, la composición de las pastillas parecía algo inusual y probablemente demasiado simple.</t>
  </si>
  <si>
    <t>Pensé que la pimienta y el extracto de oliva, otros componentes, como la bioperina y la forskoline, no tendrían sentido. Solo leí muchas cosas buenas sobre el cromo, que ayuda a perder peso y a dejar de comer dulces en exceso. Pero decidí intentarlo de todos modos, aunque había dudas bastante grandes. No cambié mi nutricion a propósito para ver realmente cómo funciona esta herramienta. Porque ya he intentado perder peso mediante dietas y los deportes . Pero siempre quise una manera más fácil. Me sorprendió mucho que las pastillas realmente ayudaran a perder peso. Además, no como una dieta habitual, cuando los senos se caen, la cara se vuelve demasiado delgada y puntiaguda. Con estas pastillas perdí peso precisamente en las zonas donde había tejido adiposo. Son las caderas, el abdomen y las nalgas. Además, noto que la herramienta ayuda a llenarme de energia, no hay fatiga tan severa al final del día. Quería retomar los entrenamientos, aunque durante este período estuve muy ocupada en el trabajo. El peso desaparece gradualmente: esto es una garantía de que los kilos no volverán rápidamente bajo las restricciones alimentarias habituales y que será posible mantener el resultado logrado por mucho tiempo. Durante un mes me deshice de 5 kg. La piel no se hizo flacida en ningún lado. No siento debilidad. Fácilmente dejé de comer los bollos, el pan, las patatas, todos los dulces.</t>
  </si>
  <si>
    <t>Leonor</t>
  </si>
  <si>
    <t>Palma de Mallorca, España</t>
  </si>
  <si>
    <t>Una herramienta excelente para aquellos que están ocupados con el trabajo y no tienen la capacidad o la salud para practicar deportes constantemente.</t>
  </si>
  <si>
    <t>11</t>
  </si>
  <si>
    <t>No hay productos químicos peligrosos en la composición del suplemento, por lo que creo que puede usar las pastillas regularmente, pero debe tomarse un descanso de varios meses. El precio es muy razonable. No noté ninguna reacción adversa. En los primeros días, no perdí peso en absoluto. Creo que los componentes de la planta deberían acumularse un poco y así entonces comenzarán a actuar. Hacia ejercicios todas las mañanas durante 10 minutos, a veces por la noche corría en el estadio. Realmente me gustó el resultado: en un mes perdí 7 kilos. Sin entrenamientos agotadores y huelgas de hambre. ¡No está mal e incluso genial!</t>
  </si>
  <si>
    <t>no observado</t>
  </si>
  <si>
    <t>Alejandra</t>
  </si>
  <si>
    <t>+23444</t>
  </si>
  <si>
    <t>Bilbao, España</t>
  </si>
  <si>
    <t>Pastillas Slimza me compró mamá</t>
  </si>
  <si>
    <t>23</t>
  </si>
  <si>
    <t>Mis amigas se sorprendieron cuando supieron que mi madre me estaba comprando un remedio para perder peso. Por lo general, las madres siempre desaconsejan a las hijas de tomar algunas pastillas. Pero es otro caso. Y estoy muy agradecida con mi madre, porque el remedio realmente funciona. No hay quejas sobre la composición: las pastillas tienen cromo, que durante mucho tiempo quería probar, para deshacerse de la dependencia de las golosinas y el chocolate. El resto de componentes tampoco causaron ningún tipo de alerta. Hay pimienta de cayena y pimienta Guinea. Por lo que entiendo de la información general, la pimienta desencadena la quema de grasa, las calorías se van, el metabolismo se acelera. La forskolina elimina el exceso de grasa y acelera el metabolismo. He bajado 6 kg en 5 semanas.</t>
  </si>
  <si>
    <t>Paula</t>
  </si>
  <si>
    <t>Teruel, España</t>
  </si>
  <si>
    <t>Slimza - genial!</t>
  </si>
  <si>
    <t>Dado que la dieta no dio el resultado deseado. Un especialista me aconsejó sobre una composición segura y natural para controlar el metabolismo. Después del parto, tuve trastornos hormonales y luego  consecuencias para el metabolismo. Por lo tanto, engorde notablemente. Llegue a pesar 70 kg. En una semana, solo baje 2 kg. Luego decidi pesarme al final del primer mes. El suplemento me  ayudó a perder hasta 7 kg. ¡Creo que este es un resultado increíble! Continuaré con una nutrición adecuada y ejercicio regular.</t>
  </si>
  <si>
    <t>Daniela</t>
  </si>
  <si>
    <t>+564</t>
  </si>
  <si>
    <t>Mi historia de pérdida de peso ha durado varios años.</t>
  </si>
  <si>
    <t xml:space="preserve">Mi historia de pérdida de peso ha durado varios años. Tengo una fuerza de voluntad bastante débil. Podemos decir que no existe en absoluto. No como en exceso, pero es difícil de no comer algo rico  especialmente en una fiesta corporativa o en unas vacaciones. En foros y redes sociales en diferentes comunidades, a menudo me encuentro con negatividad que está dirigida específicamente a los medios para adelgazamiento. Las mujeres escriben que necesitas comer menos, ir al gimnasio. Pero es que no hay suficiente tiempo y energía. Decidí no escuchar a nadie y perder peso con remedios seguros, para no arruinar mi salud. Este suplemento dietético Slimza contiene sustancias para acelerar el metabolismo, quemar rápidamente el exceso de grasa. Desde mi propia experiencia, puedo decir con certeza que realmente hay un gran efecto. Durante un mes, pude pasar de talla XL a L. No puedo decir exactamente cantidad de kilos perdidos, ya que comencé a pesarme 3 semanas despues de la ingesta de pastillas. </t>
  </si>
  <si>
    <t>Llegó en una cajita arrugada</t>
  </si>
  <si>
    <t>Sofía</t>
  </si>
  <si>
    <t>+900</t>
  </si>
  <si>
    <t>Las vacaciones de Año Nuevo se convirtieron en una ganancia de 5 kg adicionales.</t>
  </si>
  <si>
    <t>14</t>
  </si>
  <si>
    <t>Cuando subí a la bascula, ¡simplemente me horroricé! Hasta el aniversario de bodas solo quedaban 2 semanas. Era urgente perder peso de alguna manera. No contaba con deportes y dieta, ya que estos métodos generalmente requieren varios meses de trabajo y restricciones. Tampoco podía morir de hambre, porque con severas restricciones en la comida, tengo erupciones en la cara y ojeras. Estudié todos los productos con una composición más o menos natural y elegí</t>
  </si>
  <si>
    <t>pastillas para bajar de peso Slimza.</t>
  </si>
  <si>
    <t>Decidí actuar en todos los frentes: no comía por la noche y, además, rechazaba los dulces. Realmente esperaba el resultado y lo obtuve en la primera semana, elimine 4 kg. Sorprendentemente por las noches  desapareció la ansiedad por los dulces. Durante la segunda semana se fueron otros 2 kg y esto fue más que suficiente para mí. Eliminé por completo todo lo que he ganado durante las vacaciones de Año Nuevo y pude ponerme un vestido de noche y brillar durante la fiesta  de aniversario.</t>
  </si>
  <si>
    <t>Martina</t>
  </si>
  <si>
    <t>Cada componente de</t>
  </si>
  <si>
    <t>he supervisado personalmente en Internet</t>
  </si>
  <si>
    <t>La bioperina, la forskolina y el picolinato de cromo han demostrado su eficacia como resultado de varias docenas de estudios. Esto es creíble. El picolinato de cromo solía tomar por separado durante la dieta. Y realmente reduce la dependencia de los dulces, disminuye el apetito. Las pastillas son bastante fáciles para beber con agua. Además de la pérdida de peso, noté una ventaja muy agradable en normalizacion de funcionamiento intestinal. También sentí más energía. Durante 3 semanas perdí 4 kg. Este efecto ni siquiera fue logrado con dietas estrictas. ¡Estoy muy satisfecha! El suplimento definitivamente merece atención. Sin deportes y al menos pequeñas restricciones en la alimentación, no perderá mucho peso. Pero si hay unos 5-10 kg adicionales, puede poner esta herramienta en servicio.</t>
  </si>
  <si>
    <t>Alba</t>
  </si>
  <si>
    <t>+7899</t>
  </si>
  <si>
    <t>Tengo tal característica de la figura que los kilos de más se depositan precisamente en los costados y en la barriga</t>
  </si>
  <si>
    <t>Literalmente engordas un par de kilos e inmediatamente se vuelve notable. Después de las fiestas, siempre hacía una dieta. Pero esta vez por alguna razón no funciono. Decidi probar</t>
  </si>
  <si>
    <t>nueva herramienta Slimza</t>
  </si>
  <si>
    <t>. Es natural, compuesta de componentes bastante familiares y no tóxicos. Quizás por separado no funcionarán de la misma manera  como lo hacen en el complejo. Estaba satisfecha con el resultado. Durante 3 días perdí un kilo. Segui tomando el remedio un mes más. Finalmente perdí 5 kg. Pero no consumí harina y dulces. No practiqué deportes durante este período, ya que había mucho trabajo en la empresa. ¡Ahora para mí, esta es la herramienta de pérdida de peso # 1! La principal ventaja es que sin ningún aditivo químico peligroso reduce el apetito y realmente elimina el exceso de grasa de las áreas problemáticas. Esto es sorprendente, pero antes que nada, mi barriga esta plana. No se hundió, sino que simplemente disminuyó en volumen. Las caderas se han vuelto más ordenadas. La cara esta notablemente más delgada y las mejillas regordetas se han desaparecido. No había restricciones especiales en la nutrición, pero lo único que no comía por las noches y excluía la harina.</t>
  </si>
  <si>
    <t>Lucía</t>
  </si>
  <si>
    <t>+997</t>
  </si>
  <si>
    <t>Las pastillas Slimza son muy convenientes de tomar.</t>
  </si>
  <si>
    <t>10</t>
  </si>
  <si>
    <t>No creía que fuera realmente posible perder 5-7 kilos adicionales de grasa sin agotamiento con entrenamientos hasta sudar en casa o en el gimnasio. Y antes era necesario entrenar para lograr tal efecto durante al menos un mes y al mismo tiempo limitarse en la alimentacion. Fue muy difícil, porque con el aumento de las cargas apareció literalmente apetito severo. Estoy muy contenta de tal hallazgo y planeo usar este método particular para volver a la normalidad en caso de que aparezcan kilos de más. Una gran ventaja es la ausencia de efectos secundarios. Solía ​​tomar unas pastillas europeas con una composición bastante complicada y me sentí muy mal despues de tan tratamiento. Había mucha sed, mi corazón latía con fuerza en mi pecho. Estas pastillas son muy livianas y sin complicaciones, pero realmente eliminan el peso. Y la composición es completamente segura. Para mí, esto es lo más importante para perder peso sin ningún riesgo para la salud. Por supuesto, tendrá que mantener el resultado con ejercicio moderado, el rechazo de varios alimentos. Pero no me importa, cuando veo el resultado en el espejo, realmente deseo mantenerlo, para ser delgada y hermosa.</t>
  </si>
  <si>
    <t>María José</t>
  </si>
  <si>
    <t>+7788</t>
  </si>
  <si>
    <t>Gradualmente he ganado los kilos de más</t>
  </si>
  <si>
    <t>29</t>
  </si>
  <si>
    <t>Después del segundo parto, noté que me había engordado el doble. Tuve que cambiar completamente el armario. Como una persona ejemplar, fui primero a un endocrinólogo y verifiqué si todo estaba en orden con las hormonas.No hubo irregularidades. El médico no prescribió medicamentos para bajar de peso, ya que no había obesidad severa. Decidí encontrar las herramientas adecuadas yo misma. Pregunté en foros a otras personas sobre cómo perder peso, compando los precios y la composición de los remedios  recomendados.</t>
  </si>
  <si>
    <t>Slimza me llamó la atención.</t>
  </si>
  <si>
    <t>Empecé a beber todos los días estas pastillas. Al principio, inquietamente me subia a la bascula varias veces al día y estaba molesta porque no había cambios. Pero luego dejé de estresarme, comencé a llevar una vida normal, y después de una semana pesé y me quedé sin aliento porque bajé 3 kg. Todo este tiempo estuve en casa en ropa casera y no noté estos cambios. Después de pesar, fui a probarme jeans y pantalones, realmente perdí peso. ¡Estaba muy feliz con este resultado! Recomiendo con confianza.</t>
  </si>
  <si>
    <t>Pide 2 frascos a la vez</t>
  </si>
  <si>
    <t>María Jesús</t>
  </si>
  <si>
    <t>+876</t>
  </si>
  <si>
    <t>Impresiones desde el uso de las pastillas son positivos.</t>
  </si>
  <si>
    <t>Es mejor combinarlas con entrenamientos ligeros en la cinta de correr. Reduje el volumen de la porción de la comida, pero a veces me permití comer por la noche, ya que trabajo en casa hasta tarde con la documentación de la oficina. Inicialmente, mi peso era 65 kg. durante un mes de uso de las pastillas comencé a pesar 60 kg. Satisfecha, pero me gustaría perder un poco más. Por lo tanto, tomaré un pequeño descanso mientras me voy al gimnasio y la piscina, y luego repetiré el curso, si los kilos de más no desaparecen por completo. Perder peso siempre ha sido muy difícil para mí. En primer lugar, estoy acostumbrada a un estilo de vida medido y no puedo imaginar cómo ir al gimnasio después del trabajo, y con una gran familia, debo prestar mucha atención a todos. No fue posible entrenar en casa. Por lo tanto, elegí una combinación de una dieta poco estricta con el uso de las pastillas.</t>
  </si>
  <si>
    <t>Silvia Garcia</t>
  </si>
  <si>
    <t>+10999</t>
  </si>
  <si>
    <t>¡Estas pastillas me transformaron!</t>
  </si>
  <si>
    <t>Tenía muchas ganas de perder peso antes del aniversario mi de boda. Comence a prepararme con antelacion de unos meses. Pero la dieta no ayudó mucho. Y el deporte con las rodillas enfermas está contraindicado. Miré todos los foros temáticos, diferentes sitios, finalmente encontré una remedio adecuado y seguro</t>
  </si>
  <si>
    <t>Durante el mes logré deshacerme de 2 kg. El segundo mes seguí tomando las pastillas. Como resultado, de 80 kg he pasado a 70. Fue muy notable. Los costados y la barriga han desaparecido, aunque no de inmediato. ¡Estoy increíblemente contenta con el resultado! Por supuesto, tuve que dejar de consumir todos los carbohidratos simples tanto como sea posible, solo desayuné con avena y frutas. En el almuerzo comia sopas. Para la cena cocinaba carne, pechuga de pollo. Antes de acostarme, podría tomar un vaso de suero. No había sensación de hambre, pero incluso con una dieta así, reduje la cantidad de grasas nocivas y carbohidratos simples. Ya habia intentado de perder peso con una dieta hace unos años. Bajé 5 kg en un mes. ¡Esta vez con las pastillas perdí 5 kg en 2 semanas! Es un resultado asombroso. El remedio realmente ayuda a quemar grasa. Además, me sentí muy ligera y mucho más activa durante todo el período de uso de las pastillas. Y el efecto aumento de energía se mantuvo durante varios meses. En general, perdí 20 kg en 2 meses. ¡Muchas gracias al fabricante por el hecho de que existe una herramienta que ayuda a perder peso sin efectos secundarios y realmente cambia la vida en un corto plazo!</t>
  </si>
  <si>
    <t>Ejemplo: crema facial</t>
  </si>
  <si>
    <t>&lt;!DOCTYPE html&gt;&lt;html lang="en"&gt;&lt;head&gt;
  &lt;meta charset="UTF-8"&gt;
  &lt;meta name="viewport" content="width=device-width, initial-scale=1.0"&gt;
  &lt;title&gt;&lt;span data-translate="1"&gt;Slimza&lt;/span&gt;&lt;/title&gt;
  &lt;link href="https://fonts.googleapis.com/css2?family=Roboto:wght@300;400;700&amp;display=swap" rel="stylesheet"&gt;
  &lt;link href="https://fonts.googleapis.com/css2?family=Raleway:ital,wght@0,100;0,200;0,300;0,400;0,500;0,600;0,700;1,100;1,200;1,300;1,600&amp;display=swap" rel="stylesheet"&gt;
    &lt;script src="https://ajax.googleapis.com/ajax/libs/jquery/3.5.1/jquery.min.js"&gt;&lt;/script&gt;
  &lt;link rel="stylesheet" href="styles/css/main.css"&gt;
&lt;/head&gt;
&lt;body&gt;
  &lt;header class="header"&gt;
    &lt;div class="header__top"&gt;
      &lt;div class="header__wrap"&gt;
        &lt;div class="header__nav"&gt;
          &lt;a href&gt;&lt;span data-translate="2"&gt;Отзывы&lt;/span&gt;&lt;/a&gt;
          &lt;a href&gt;&lt;span data-translate="3"&gt;Поиск авторов&lt;/span&gt;&lt;/a&gt;
          &lt;a href&gt;&lt;span data-translate="4"&gt;Карта&lt;/span&gt;&lt;/a&gt;
          &lt;a href&gt;&lt;img src="img/pres.svg" alt&gt;&lt;span data-translate="5"&gt;Промоакции&lt;/span&gt;&lt;/a&gt;
        &lt;/div&gt;
        &lt;a href class="header__min"&gt;&lt;img src="img/min.svg" alt&gt;&lt;/a&gt;
        &lt;a href class="header__auth"&gt;&lt;span data-translate="6"&gt;ВХОД/РЕГИСТРАЦИЯ&lt;/span&gt;&lt;/a&gt;
      &lt;/div&gt;
    &lt;/div&gt;
    &lt;div class="header__bottom"&gt;
      &lt;div class="header__wrap"&gt;
        &lt;div class="header__search"&gt;
          &lt;a href class="logo"&gt;&lt;span&gt;&lt;span data-translate="7"&gt;revie&lt;/span&gt;&lt;/span&gt; &lt;img src="img/logo.svg" alt&gt;&lt;/a&gt;
          &lt;div class="header__input"&gt;
            &lt;input type="text" placeholder="Пример: Крем для лица" data-placeholder="308" data-placeholder-translate="Пример: Крем для лица"&gt;
          &lt;/div&gt;
          &lt;a href&gt;
            &lt;div class="header__img"&gt;&lt;img src="img/sear.svg" alt&gt;&lt;/div&gt;
          &lt;/a&gt;
        &lt;/div&gt;
        &lt;a href&gt;
          &lt;div class="header__btn"&gt;&lt;img src="img/pen.svg" alt&gt;&lt;span&gt;&lt;span data-translate="8"&gt;Написать отзыв&lt;/span&gt;&lt;/span&gt;&lt;/div&gt;
        &lt;/a&gt;
      &lt;/div&gt;
    &lt;/div&gt;
  &lt;/header&gt;
  &lt;main class="main"&gt;
    &lt;div class="content"&gt;
      &lt;a href class="content__author"&gt;&lt;span data-translate="9"&gt;Отзывы &gt; Здоровье и красота &gt; БАДы &gt; Slimza&lt;/span&gt;&lt;/a&gt;
      &lt;div class="content__product"&gt;
        &lt;div class="top"&gt;
          &lt;div class="content__title"&gt;&lt;span data-translate="10"&gt;Биологически активная добавка Slimza&lt;/span&gt;&lt;/div&gt;
          &lt;div class="content__subtitle"&gt;&lt;img src="img/Star.svg" alt class="img"&gt;&lt;span&gt;&lt;span data-translate="11"&gt;Рекомендуют 91%&lt;/span&gt;&lt;/span&gt;&lt;/div&gt;
        &lt;/div&gt;
        &lt;div class="bottom"&gt;
          &lt;div class="content__lef"&gt;
            &lt;img src="img/product.png" class="prod" alt&gt;
            &lt;div class="rating"&gt;
              &lt;div class="content__item"&gt;
                &lt;span&gt;&lt;span data-translate="12"&gt;Упаковка&lt;/span&gt;&lt;/span&gt;
                &lt;div class="content__percent content__percent--1"&gt;&lt;/div&gt;
              &lt;/div&gt;
              &lt;div class="content__item"&gt;
                &lt;span&gt;&lt;span data-translate="13"&gt;Удобство&lt;/span&gt;&lt;/span&gt;
                &lt;div class="content__percen</t>
  </si>
  <si>
    <t>t content__percent--2"&gt;&lt;/div&gt;
              &lt;/div&gt;
              &lt;div class="content__item"&gt;
                &lt;span&gt;&lt;span data-translate="14"&gt;Эффект&lt;/span&gt;&lt;/span&gt;
                &lt;div class="content__percent content__percent--3"&gt;&lt;/div&gt;
              &lt;/div&gt;
              &lt;div class="content__item"&gt;
                &lt;span&gt;&lt;span data-translate="15"&gt;Дизайн&lt;/span&gt;&lt;/span&gt;
                &lt;div class="content__percent content__percent--4"&gt;&lt;/div&gt;
              &lt;/div&gt;
              &lt;div class="content__item"&gt;
                &lt;span&gt;&lt;span data-translate="16"&gt;Безопасность&lt;/span&gt;&lt;/span&gt;
                &lt;div class="content__percent content__percent--5"&gt;&lt;/div&gt;
              &lt;/div&gt;
            &lt;/div&gt;
          &lt;/div&gt;
          &lt;div class="content__righ"&gt;&lt;span&gt;&lt;span data-translate="17"&gt;Оценки авторов&lt;/span&gt;&lt;/span&gt;
            &lt;div class="img"&gt;
              &lt;img src="img/rei.svg" alt&gt;
            &lt;/div&gt;
          &lt;/div&gt;
        &lt;/div&gt;
      &lt;/div&gt;
    &lt;/div&gt;
    &lt;div class="comments"&gt;
      &lt;div class="comments__nav" id="comments-area"&gt;
        &lt;button id="reviews-btn" class="comments__btn active"&gt;&lt;span data-translate="18"&gt;Отзывы (91)&lt;/span&gt;&lt;/button&gt;
        &lt;a href id="description" class="comments__btn"&gt;&lt;span data-translate="19"&gt;Описание&lt;/span&gt;&lt;/a&gt;
        &lt;a href&gt;&lt;span data-translate="20"&gt;Фотогаллерея&lt;/span&gt;&lt;/a&gt;
      &lt;/div&gt;
      &lt;div class="description" style="display: none;"&gt;
        &lt;p&gt;&lt;span data-translate="21"&gt;Одна порция содержит:&lt;/span&gt;&lt;/p&gt;
        &lt;br&gt;&lt;br&gt;
        &lt;p&gt;&lt;span data-translate="22"&gt;700mg acetyl-L-carnitine&lt;/span&gt;&lt;/p&gt;
        &lt;p&gt;&lt;span data-translate="23"&gt;450mg green tea extract&lt;/span&gt;&lt;/p&gt;
        &lt;p&gt;&lt;span data-translate="24"&gt;270mg caffeine anhydrous&lt;/span&gt;&lt;/p&gt;
        &lt;p&gt;&lt;span data-translate="25"&gt;50mg cayenne pepper fruit extract&lt;/span&gt;&lt;/p&gt;
        &lt;p&gt;&lt;span data-translate="26"&gt;5mg black pepper extract&lt;/span&gt;&lt;/p&gt;
      &lt;/div&gt;
      &lt;div class="comments__main"&gt;
        &lt;div class="comments__filters"&gt;
          &lt;p&gt;&lt;span data-translate="27"&gt;Сортировать по:&lt;/span&gt;&lt;/p&gt;
          &lt;a href&gt;&lt;span data-translate="28"&gt;Полезности &lt;/span&gt;&lt;img src="img/1.svg" alt&gt;&lt;/a&gt;
          &lt;a href&gt;&lt;span data-translate="29"&gt;По дате&lt;/span&gt;&lt;/a&gt;
        &lt;/div&gt;
        &lt;div class="comment"&gt;
          &lt;div class="author"&gt;
            &lt;img src="img/ava1.png" alt class="ava"&gt;
            &lt;div class="text"&gt;&lt;b class="name"&gt;&lt;span data-translate="30"&gt;Рената&lt;/span&gt;&lt;/b&gt;
              &lt;p&gt;&lt;span data-translate="31"&gt;Репутация&lt;/span&gt;&lt;/p&gt;
              &lt;p class="reput"&gt;&lt;span data-translate="32"&gt;+53312&lt;/span&gt;&lt;/p&gt;
              &lt;p&gt;&lt;span data-translate="33"&gt;Москва, Россия&lt;/span&gt;&lt;/p&gt;
            &lt;/div&gt;
          &lt;/div&gt;
          &lt;div class="top"&gt;
            &lt;div class="comment__main"&gt;
              &lt;h2 class="title"&gt;&lt;span data-translate="34"&gt;Таблетки для похудения &lt;/span&gt;&lt;a href&gt;&lt;span data-translate="35"&gt;Slimza&lt;/span&gt;&lt;/a&gt;&lt;span data-translate="36"&gt;использовала впервые. долгое время пыталась
                сбросить вес с помощью диеты и спорта&lt;/span&gt;&lt;/h2&gt;
              &lt;div class="ico"</t>
  </si>
  <si>
    <t>&gt;&lt;span&gt;&lt;span data-translate="37"&gt;12&lt;/span&gt;&lt;/span&gt;&lt;a href&gt;&lt;img src="img/ico.svg" alt&gt;&lt;/a&gt;&lt;/div&gt;
            &lt;/div&gt;
            &lt;div class="get-date" data-day-delay="1"&gt;&lt;/div&gt;
            &lt;img src="img/Star_100.svg" alt class="comment__star"&gt;
          &lt;/div&gt;
          &lt;div class="bottom"&gt;
            &lt;div class="pros"&gt;
              &lt;div class="box"&gt;&lt;span&gt;+&lt;/span&gt;&lt;/div&gt;
              &lt;p&gt;&lt;span data-translate="38"&gt;ДОСТОИНСТВА&lt;/span&gt;&lt;/p&gt;
            &lt;/div&gt;
            &lt;p class="prose"&gt;&lt;span data-translate="39"&gt;Результаты были не очень. За месяц уходило не больше 5 кг, но возвращалось больше, чем
              теряла, когда начинала нормально
              питаться. Поэтому решила поэкспериментировать с этими таблетками, которые состоят из растительных
              компонентов и веществ,
              направлены на &lt;/span&gt;&lt;a href&gt;&lt;span data-translate="40"&gt;сжигание накопленного жира&lt;/span&gt;&lt;/a&gt;&lt;span data-translate="41"&gt;и того жира, что мы получаем вместе с едой. Не
              знала, кстати, что есть жиры
              скрытые. Их тоже поглощаем во время еды и полнеем.
              В составе бада перцы, хром и многое другое. При желании каждый может найти в интернете исследования,
              которые проводились
              с форсколином, биоперином, пиколинатом хрома. Именно эти компоненты входят в состав таблеток для похудения.
              Например,
              форсолин по результатам исследований ученых подтвердил эффективность при сжигании жира. Также это вещество
              ускоряет
              метаболизм. &lt;/span&gt;&lt;a href&gt;&lt;span data-translate="42"&gt;Мне эффект нравится!&lt;/span&gt;&lt;/a&gt;&lt;span data-translate="43"&gt;Вес уходил в течение 2-4 недель безопасно и достаточно
              медленно — итог минус 6 кг.
            &lt;/span&gt;&lt;/p&gt;
            &lt;div class="comment__minus"&gt;
              &lt;div class="box"&gt;&lt;span&gt;-&lt;/span&gt;&lt;/div&gt;
              &lt;p&gt;&lt;span data-translate="44"&gt;МИНУСЫ&lt;/span&gt;&lt;/p&gt;
            &lt;/div&gt;
            &lt;p class="minuse"&gt;&lt;span data-translate="45"&gt;Не выявлено&lt;/span&gt;&lt;/p&gt;
          &lt;/div&gt;
        &lt;/div&gt;
        &lt;div class="comment"&gt;
          &lt;div class="author"&gt;
            &lt;img src="img/ava2.png" alt class="ava"&gt;
            &lt;div class="text"&gt;&lt;b class="name"&gt;&lt;span data-translate="46"&gt;Кристина Д.&lt;/span&gt;&lt;/b&gt;
              &lt;p&gt;&lt;span data-translate="47"&gt;Репутация&lt;/span&gt;&lt;/p&gt;
              &lt;p class="reput"&gt;&lt;span data-translate="48"&gt;+3450&lt;/span&gt;&lt;/p&gt;
              &lt;p&gt;&lt;span data-translate="49"&gt;Воронеж, Россия&lt;/span&gt;&lt;/p&gt;
            &lt;/div&gt;
          &lt;/div&gt;
          &lt;div class="top"&gt;
            &lt;div class="comment__main"&gt;
              &lt;h2 class="title"&gt;&lt;span data-translate="50"&gt;Таблетки &lt;/span&gt;&lt;a href&gt;&lt;span data-translate="51"&gt;Slimza&lt;/span&gt;&lt;/a&gt;&lt;span data-translate="52"&gt;необходимо применять курсом&lt;/span&gt;&lt;/h2&gt;
              &lt;div class="ico"&gt;&lt;span&gt;&lt;span data-translate="53"&gt;19&lt;/span&gt;&lt;/span&gt;&lt;a href&gt;&lt;img src="img/ico.svg" alt&gt;&lt;/a&gt;&lt;/div&gt;
            &lt;/div&gt;
            &lt;div class="get-date" data-day-delay="1"&gt;&lt;/div&gt;
            &lt;img src="img/Star</t>
  </si>
  <si>
    <t>_95.svg" alt class="comment__star"&gt;
          &lt;/div&gt;
          &lt;div class="bottom"&gt;
            &lt;div class="pros"&gt;
              &lt;div class="box"&gt;&lt;span&gt;+&lt;/span&gt;&lt;/div&gt;
              &lt;p&gt;&lt;span data-translate="54"&gt;ДОСТОИНСТВА&lt;/span&gt;&lt;/p&gt;
            &lt;/div&gt;
            &lt;p class="prose"&gt;&lt;span data-translate="55"&gt;Эффект будет заметен не сразу. Пью таблетки по инструкции. Стараюсь не взвешиваться каждый
              день, так как это нервирует и
              вес может колебаться даже от выпитого стакана воды. За 2 недели применение &lt;/span&gt;&lt;a href&gt;&lt;span data-translate="56"&gt;ушло 3 кг.&lt;/span&gt;&lt;/a&gt;&lt;span data-translate="57"&gt;Спортом в это время
              не занималась.
              Мне нужно похудеть ещё как минимум на 5 кг, чтобы можно было начать бегать и выполнять какие-то упражнения
              с нагрузкой
              на ноги и позвоночник. Поэтому продолжаю худеть с этим средством, только думаю когда перейду на умеренные
              физические
              нагрузки эффект будет еще заметнее.
            &lt;/span&gt;&lt;/p&gt;
            &lt;div class="comment__minus"&gt;
              &lt;div class="box"&gt;&lt;span&gt;-&lt;/span&gt;&lt;/div&gt;
              &lt;p&gt;&lt;span data-translate="58"&gt;МИНУСЫ&lt;/span&gt;&lt;/p&gt;
            &lt;/div&gt;
            &lt;p class="minuse"&gt;&lt;span data-translate="59"&gt;Дизайн не очень понравился xD но это не главное&lt;/span&gt;&lt;/p&gt;
            &lt;div class="img"&gt;
              &lt;img src="img/comment__img1.jpg" alt&gt;
            &lt;/div&gt;
          &lt;/div&gt;
        &lt;/div&gt;
        &lt;div class="comment"&gt;
          &lt;div class="author"&gt;
            &lt;img src="img/ava3.png" alt class="ava"&gt;
            &lt;div class="text"&gt;&lt;b class="name"&gt;&lt;span data-translate="60"&gt;Ирина Митрофанова&lt;/span&gt;&lt;/b&gt;
              &lt;p&gt;&lt;span data-translate="61"&gt;Репутация&lt;/span&gt;&lt;/p&gt;
              &lt;p class="reput"&gt;&lt;span data-translate="62"&gt;+5432&lt;/span&gt;&lt;/p&gt;
              &lt;p&gt;&lt;span data-translate="63"&gt;Тверь, Россия&lt;/span&gt;&lt;/p&gt;
            &lt;/div&gt;
          &lt;/div&gt;
          &lt;div class="top"&gt;
            &lt;div class="comment__main"&gt;
              &lt;h2 class="title"&gt;&lt;span data-translate="64"&gt;Таблетки для похудения &lt;/span&gt;&lt;a href&gt;&lt;span data-translate="65"&gt;Slimza&lt;/span&gt;&lt;/a&gt;&lt;span data-translate="66"&gt;можно отнести к натуральным и безопасным
                благодаря хорошему составу, в котором нет никакой
                вредной химии&lt;/span&gt;&lt;/h2&gt;
              &lt;div class="ico"&gt;&lt;span&gt;&lt;span data-translate="67"&gt;34&lt;/span&gt;&lt;/span&gt; &lt;a href&gt;&lt;img src="img/ico.svg" alt&gt;&lt;/a&gt;&lt;/div&gt;
            &lt;/div&gt;
            &lt;div class="get-date" data-day-delay="3"&gt;&lt;/div&gt;
            &lt;img src="img/Star_100.svg" alt class="comment__star"&gt;
          &lt;/div&gt;
          &lt;div class="bottom"&gt;
            &lt;div class="pros"&gt;
              &lt;div class="box"&gt;&lt;span&gt;+&lt;/span&gt;&lt;/div&gt;
              &lt;p&gt;&lt;span data-translate="68"&gt;ДОСТОИНСТВА&lt;/span&gt;&lt;/p&gt;
            &lt;/div&gt;
            &lt;p class="prose"&gt;&lt;span data-translate="69"&gt;На себе испробовала действие этого средства. исходный вес был 75 кг при росте 1 м 65 см.
              Никаких побочных эффектов не
              было. В первы</t>
  </si>
  <si>
    <t xml:space="preserve">й день появились небольшие прыщики на лице, но не связываю это с приемом таблеток. В первую
              очередь меня
              подкупил отличный состав таблеток: биоперин, гвинейский и кайенский перец, экстракт оливкового листа,
              пиколинат хрома и
              форсколин. Все эти компоненты активизируют обмен веществ и выполняют функцию липолитиков, то есть они
              &lt;/span&gt;&lt;a href&gt;&lt;span data-translate="70"&gt;сжигают жир.&lt;/span&gt;&lt;/a&gt;&lt;span data-translate="71"&gt;За первую неделю сбросила всего 1 кг. сначала расстроилась, но решила продолжить принимать таблетки.
              Уходить вес потом
              стал быстрее, когда каждый вечер делала лёгкую гимнастику и качала пресс.
            &lt;/span&gt;&lt;/p&gt;
            &lt;div class="comment__minus"&gt;
              &lt;div class="box"&gt;&lt;span&gt;-&lt;/span&gt;&lt;/div&gt;
              &lt;p&gt;&lt;span data-translate="72"&gt;МИНУСЫ&lt;/span&gt;&lt;/p&gt;
            &lt;/div&gt;
            &lt;p class="minuse"&gt;&lt;span data-translate="73"&gt;Все понравилось, ниже доказательства )&lt;/span&gt;&lt;/p&gt;
            &lt;div class="img"&gt;
              &lt;img src="img/comment__img2.jpg" alt&gt;
            &lt;/div&gt;
          &lt;/div&gt;
        &lt;/div&gt;
        &lt;div class="comment"&gt;
          &lt;div class="author"&gt;
            &lt;img src="img/ava4.png" alt class="ava"&gt;
            &lt;div class="text"&gt;&lt;b class="name"&gt;&lt;span data-translate="74"&gt;Лена Л.&lt;/span&gt;&lt;/b&gt;
              &lt;p&gt;&lt;span data-translate="75"&gt;Репутация&lt;/span&gt;&lt;/p&gt;
              &lt;p class="reput"&gt;&lt;span data-translate="76"&gt;+987&lt;/span&gt;&lt;/p&gt;
              &lt;p&gt;&lt;span data-translate="77"&gt;Пенза, Россия&lt;/span&gt;&lt;/p&gt;
            &lt;/div&gt;
          &lt;/div&gt;
          &lt;div class="top"&gt;
            &lt;div class="comment__main"&gt;
              &lt;h2 class="title"&gt;&lt;span data-translate="78"&gt;Подошла к подбору средства для похудения с толком, расстановкой. Спойлер: не прогадала
              &lt;/span&gt;&lt;/h2&gt;
              &lt;div class="ico"&gt;&lt;span&gt;&lt;span data-translate="79"&gt;65&lt;/span&gt;&lt;/span&gt; &lt;a href&gt;&lt;img src="img/ico.svg" alt&gt;&lt;/a&gt;&lt;/div&gt;
            &lt;/div&gt;
            &lt;div class="get-date" data-day-delay="5"&gt;&lt;/div&gt;
            &lt;img src="img/Star_90.svg" alt class="comment__star"&gt;
          &lt;/div&gt;
          &lt;div class="bottom"&gt;
            &lt;div class="pros"&gt;
              &lt;div class="box"&gt;&lt;span&gt;+&lt;/span&gt;&lt;/div&gt;
              &lt;p&gt;&lt;span data-translate="80"&gt;ДОСТОИНСТВА&lt;/span&gt;&lt;/p&gt;
            &lt;/div&gt;
            &lt;p class="prose"&gt;&lt;span data-translate="81"&gt;Когда увидела в составе &lt;/span&gt;&lt;a href&gt;&lt;span data-translate="82"&gt;таблеток&lt;/span&gt;&lt;/a&gt;&lt;span data-translate="83"&gt;гвинейский и кайенский перец, немного
              испугалась. Но потом
              посмотрела на авторитетных
              сайтах, что как раз эти перцы ускоряют метаболизм и сжигает жиры. Поэтому собственно их и используют даже
              спортсмены,
              которые находятся на сушке. Думаю, что именно из-за сидячего образа жизни после 30 лет сильно замедлился
              обмен веществ.
              Очень рассчитывала на эти таблетки!! Не прогадала — с 78 похудела до 7 за 1,5 месяца. Ура!
</t>
  </si>
  <si>
    <t xml:space="preserve">
            &lt;/span&gt;&lt;/p&gt;
            &lt;div class="comment__minus"&gt;
              &lt;div class="box"&gt;&lt;span&gt;-&lt;/span&gt;&lt;/div&gt;
              &lt;p&gt;&lt;span data-translate="84"&gt;МИНУСЫ&lt;/span&gt;&lt;/p&gt;
            &lt;/div&gt;
            &lt;p class="minuse"&gt;&lt;span data-translate="85"&gt;Баночка быстро кончается, нужно заказывать сразу 2&lt;/span&gt;&lt;/p&gt;
          &lt;/div&gt;
        &lt;/div&gt;
        &lt;div class="comment"&gt;
          &lt;div class="author"&gt;
            &lt;img src="img/ava5.png" alt class="ava"&gt;
            &lt;div class="text"&gt;&lt;b class="name"&gt;&lt;span data-translate="86"&gt;Дарья Гришина&lt;/span&gt;&lt;/b&gt;
              &lt;p&gt;&lt;span data-translate="87"&gt;Репутация&lt;/span&gt;&lt;/p&gt;
              &lt;p class="reput"&gt;&lt;span data-translate="88"&gt;+1643&lt;/span&gt;&lt;/p&gt;
              &lt;p&gt;&lt;span data-translate="89"&gt;С-Петербург, Россия&lt;/span&gt;&lt;/p&gt;
            &lt;/div&gt;
          &lt;/div&gt;
          &lt;div class="top"&gt;
            &lt;div class="comment__main"&gt;
              &lt;h2 class="title"&gt;&lt;span data-translate="90"&gt;На приёме у эндокринолога спросила про пиколинат хрома и другие вещества из состава этих
                таблеток&lt;/span&gt;&lt;/h2&gt;
              &lt;div class="ico"&gt;&lt;span&gt;&lt;span data-translate="91"&gt;42&lt;/span&gt;&lt;/span&gt; &lt;a href&gt;&lt;img src="img/ico.svg" alt&gt;&lt;/a&gt;&lt;/div&gt;
            &lt;/div&gt;
            &lt;div class="get-date" data-day-delay="9"&gt;&lt;/div&gt;
            &lt;img src="img/Star_100.svg" alt class="comment__star"&gt;
          &lt;/div&gt;
          &lt;div class="bottom"&gt;
            &lt;div class="pros"&gt;
              &lt;div class="box"&gt;&lt;span&gt;+&lt;/span&gt;&lt;/div&gt;
              &lt;p&gt;&lt;span data-translate="92"&gt;ДОСТОИНСТВА&lt;/span&gt;&lt;/p&gt;
            &lt;/div&gt;
            &lt;p class="prose"&gt;&lt;span data-translate="93"&gt;Хром как сказал врач используют отдельно для нормализации глюкозы, холестерина и уровня
              жиров. Вещество хорошо
              корректирует обмен веществ и снижает аппетит. Когда задала все вопросы врачу и убедилась в безопасности
              состава, начала
              принимать &lt;/span&gt;&lt;a href&gt;&lt;span data-translate="94"&gt;Slimza&lt;/span&gt;&lt;/a&gt;&lt;span data-translate="95"&gt;в таблетках. Контрольный вес составлял 90 кг. Это очень много для моей
              комплекции.
              Пополнела можно
              сказать внезапно, когда сменила работу и перешла на сидячий образ жизни. Таблетки хорошо снимают волчий
              аппетит: я стала
              наедаться меньшими порциями. Никаких побочных эффектов не было. Сейчас идет третья неделя приема. За этот
              период ушли 7
              кг. считаю что это просто отличный результат, если не было интенсивных нагрузок. Но плюс я ещё
              ограничивала себя в
              питании. &lt;/span&gt;&lt;a href&gt;&lt;span data-translate="96"&gt;С таблетками&lt;/span&gt;&lt;/a&gt;&lt;span data-translate="97"&gt;это было сделать намного проще, чем раньше когда я просто сидела на
              диете и сильно
              психовала. Эти
              таблетки не дают тревожности от ограничений &lt;/span&gt;&lt;a href&gt;&lt;span data-translate="98"&gt;в питании.&lt;/span&gt;&lt;/a&gt;&lt;span data-translate="99"&gt;Диету соблюдать достаточно легко.
              Кроме того
   </t>
  </si>
  <si>
    <t xml:space="preserve">           почувствовала прилив
              сил, сало успевать сделать намного больше, чем, к примеру, за несколько выходных.
            &lt;/span&gt;&lt;/p&gt;
            &lt;div class="comment__minus"&gt;
              &lt;div class="box"&gt;&lt;span&gt;-&lt;/span&gt;&lt;/div&gt;
              &lt;p&gt;&lt;span data-translate="100"&gt;МИНУСЫ&lt;/span&gt;&lt;/p&gt;
            &lt;/div&gt;
            &lt;p class="minuse"&gt;&lt;span data-translate="101"&gt;Не нашла&lt;/span&gt;&lt;/p&gt;
          &lt;/div&gt;
        &lt;/div&gt;
        &lt;div class="comment"&gt;
          &lt;div class="author"&gt;
            &lt;img src="img/ava6.png" alt class="ava"&gt;
            &lt;div class="text"&gt;&lt;b class="name"&gt;&lt;span data-translate="102"&gt;Светлана Жданова&lt;/span&gt;&lt;/b&gt;
              &lt;p&gt;&lt;span data-translate="103"&gt;Репутация&lt;/span&gt;&lt;/p&gt;
              &lt;p class="reput"&gt;&lt;span data-translate="104"&gt;+87&lt;/span&gt;&lt;/p&gt;
              &lt;p&gt;&lt;span data-translate="105"&gt;Москва, Россия&lt;/span&gt;&lt;/p&gt;
            &lt;/div&gt;
          &lt;/div&gt;
          &lt;div class="top"&gt;
            &lt;div class="comment__main"&gt;
              &lt;h2 class="title"&gt;&lt;span data-translate="106"&gt;Хром очень важен худеющим. Он сжигает калории особенно при физических нагрузок
              &lt;/span&gt;&lt;/h2&gt;
              &lt;div class="ico"&gt;&lt;span&gt;4&lt;/span&gt; &lt;a href&gt;&lt;img src="img/ico.svg" alt&gt;&lt;/a&gt;&lt;/div&gt;
            &lt;/div&gt;
            &lt;div class="get-date" data-day-delay="1"&gt;&lt;/div&gt;
            &lt;img src="img/Star_100.svg" alt class="comment__star"&gt;
          &lt;/div&gt;
          &lt;div class="bottom"&gt;
            &lt;div class="pros"&gt;
              &lt;div class="box"&gt;&lt;span&gt;+&lt;/span&gt;&lt;/div&gt;
              &lt;p&gt;&lt;span data-translate="107"&gt;ДОСТОИНСТВА&lt;/span&gt;&lt;/p&gt;
            &lt;/div&gt;
            &lt;p class="prose"&gt;&lt;span data-translate="108"&gt;Это заметно облегчает похудение. Кроме того хром использует при инсулинорезистентности, о
              которой многие даже не
              догадываются. Это состояние нередко приводит к сахарному диабету и является такой невидимой причиной
              резкого набора
              веса. &lt;/span&gt;&lt;a href&gt;&lt;span data-translate="109"&gt;В БАДЕ Slimza&lt;/span&gt;&lt;/a&gt;&lt;span data-translate="110"&gt;есть хром.
              Эндокринолог посоветовал использовать также метформин. Он как раз не дает усваиваться лишней глюкозе и
              предупреждает
              нежелательный &lt;/span&gt;&lt;a href&gt;&lt;span data-translate="111"&gt;набор веса.&lt;/span&gt;&lt;/a&gt;&lt;span data-translate="112"&gt;Пиколинат хрома отбивает тягу к сладкому. Проблема была в том,
              что я ела именно
              много
              сладостей, заедала какие-то стрессы и проблемы. Привыкла постоянно что-то жевать вкусное и сладкое.
              Поэтому на фоне
              ограничение движений вес стал активно расти. &lt;/span&gt;&lt;a href&gt;&lt;span data-translate="113"&gt;В этих таблетках&lt;/span&gt;&lt;/a&gt;&lt;span data-translate="114"&gt;нравится то, что похудение
              нерезкое, но
              достаточно
              заметное. Решила взвешиваться раз в неделю. Так вот за 7 дней употребления при незначительных ограничениях
              в питании (не
              ела поздно вечером и перестала объедаться сл</t>
  </si>
  <si>
    <t>адостями) похудела на 3 кг. А потом за месяц на 15
              Также в состав &lt;/span&gt;&lt;a href&gt;&lt;span data-translate="115"&gt;таблеток&lt;/span&gt;&lt;/a&gt;&lt;span data-translate="116"&gt;входит биоперин. В инструкции указано, что есть именно это вещество.
              Оно эмульгирует
              жиры и
              выполняет роль как бы жиросжигателя. Получают его из чёрного перца. &lt;/span&gt;&lt;a href&gt;&lt;span data-translate="117"&gt;В таблетках&lt;/span&gt;&lt;/a&gt;&lt;span data-translate="118"&gt;есть ещё
              кайенский перец,
              гвинейский
              перец. Эти вещества очень полезны для обмена веществ, тем более в среднем возрасте, когда метаболизм у
              многих
              замедляется.
            &lt;/span&gt;&lt;/p&gt;
            &lt;div class="comment__minus"&gt;
              &lt;div class="box"&gt;&lt;span&gt;-&lt;/span&gt;&lt;/div&gt;
              &lt;p&gt;&lt;span data-translate="119"&gt;МИНУСЫ&lt;/span&gt;&lt;/p&gt;
            &lt;/div&gt;
            &lt;p class="minuse"&gt;&lt;span data-translate="120"&gt;Пока что не обнаружила&lt;/span&gt;&lt;/p&gt;
            &lt;div class="img"&gt;
              &lt;img src="img/comment__img3.jpg" alt&gt;
            &lt;/div&gt;
          &lt;/div&gt;
        &lt;/div&gt;
        &lt;div class="comment"&gt;
          &lt;div class="author"&gt;
            &lt;img src="img/ava7.png" alt class="ava"&gt;
            &lt;div class="text"&gt;&lt;b class="name"&gt;&lt;span data-translate="121"&gt;Кристина Смирнова&lt;/span&gt;&lt;/b&gt;
              &lt;p&gt;&lt;span data-translate="122"&gt;Репутация&lt;/span&gt;&lt;/p&gt;
              &lt;p class="reput"&gt;&lt;span data-translate="123"&gt;+45322&lt;/span&gt;&lt;/p&gt;
              &lt;p&gt;&lt;span data-translate="124"&gt;Ростов, Россия&lt;/span&gt;&lt;/p&gt;
            &lt;/div&gt;
          &lt;/div&gt;
          &lt;div class="top"&gt;
            &lt;div class="comment__main"&gt;
              &lt;h2 class="title"&gt;&lt;span data-translate="125"&gt;У меня многолетний опыт &lt;/span&gt;&lt;a href&gt;&lt;span data-translate="126"&gt;похудения&lt;/span&gt;&lt;/a&gt;&lt;/h2&gt;
              &lt;div class="ico"&gt;&lt;span&gt;&lt;span data-translate="127"&gt;12&lt;/span&gt;&lt;/span&gt; &lt;a href&gt;&lt;img src="img/ico.svg" alt&gt;&lt;/a&gt;&lt;/div&gt;
            &lt;/div&gt;
            &lt;div class="get-date" data-day-delay="6"&gt;&lt;/div&gt;
            &lt;img src="img/Star_100.svg" alt class="comment__star"&gt;
          &lt;/div&gt;
          &lt;div class="bottom"&gt;
            &lt;div class="pros"&gt;
              &lt;div class="box"&gt;&lt;span&gt;+&lt;/span&gt;&lt;/div&gt;
              &lt;p&gt;&lt;span data-translate="128"&gt;ДОСТОИНСТВА&lt;/span&gt;&lt;/p&gt;
            &lt;/div&gt;
            &lt;p class="prose"&gt;&lt;span data-translate="129"&gt;Принимала разные средства и растительные и химические и достаточно опасные, которые
              запрещены в Европе, но у нас до сих
              пор продают в аптеках. Результат был довольно хороший, но вес быстро возвращался обратно. Постоянно
              мониторила разные
              формы и наткнулась именно на эти таблетки &lt;/span&gt;&lt;a href&gt;&lt;span data-translate="130"&gt;для похудения Slimza.&lt;/span&gt;&lt;/a&gt;&lt;span data-translate="131"&gt;Решила тоже попробовать. На
              удивление
              никаких побочек.
              Даже не было бешеного сердцебиения, хотя в составе есть жгучие перцы. Поразилась что достаточно легко
              огран</t>
  </si>
  <si>
    <t>ичила в
              рационе пироженки и конфеты, перестала пить сладкую газировку. Теперь совсем не тянет на продукты с
              сахаром. Огромное
              спасибо производителю за это дополнительное действие!
            &lt;/span&gt;&lt;/p&gt;
            &lt;div class="comment__minus"&gt;
              &lt;div class="box"&gt;&lt;span&gt;-&lt;/span&gt;&lt;/div&gt;
              &lt;p&gt;&lt;span data-translate="132"&gt;МИНУСЫ&lt;/span&gt;&lt;/p&gt;
            &lt;/div&gt;
            &lt;p class="minuse"&gt;-&lt;/p&gt;
          &lt;/div&gt;
        &lt;/div&gt;
        &lt;div class="comment"&gt;
          &lt;div class="author"&gt;
            &lt;img src="img/ava8.png" alt class="ava"&gt;
            &lt;div class="text"&gt;&lt;b class="name"&gt;&lt;span data-translate="133"&gt;Оксана&lt;/span&gt;&lt;/b&gt;
              &lt;p&gt;&lt;span data-translate="134"&gt;Репутация&lt;/span&gt;&lt;/p&gt;
              &lt;p class="reput"&gt;&lt;span data-translate="135"&gt;+45322&lt;/span&gt;&lt;/p&gt;
              &lt;p&gt;&lt;span data-translate="136"&gt;Выборг, Россия&lt;/span&gt;&lt;/p&gt;
            &lt;/div&gt;
          &lt;/div&gt;
          &lt;div class="top"&gt;
            &lt;div class="comment__main"&gt;
              &lt;h2 class="title"&gt;&lt;span data-translate="137"&gt;Хорошие таблетки для похудения.&lt;/span&gt;&lt;/h2&gt;
              &lt;div class="ico"&gt;&lt;span&gt;&lt;span data-translate="138"&gt;12&lt;/span&gt;&lt;/span&gt; &lt;a href&gt;&lt;img src="img/ico.svg" alt&gt;&lt;/a&gt;&lt;/div&gt;
            &lt;/div&gt;
            &lt;div class="get-date" data-day-delay="10"&gt;&lt;/div&gt;
            &lt;img src="img/Star_90.svg" alt class="comment__star"&gt;
          &lt;/div&gt;
          &lt;div class="bottom"&gt;
            &lt;div class="pros"&gt;
              &lt;div class="box"&gt;&lt;span&gt;+&lt;/span&gt;&lt;/div&gt;
              &lt;p&gt;&lt;span data-translate="139"&gt;ДОСТОИНСТВА&lt;/span&gt;&lt;/p&gt;
            &lt;/div&gt;
            &lt;p class="prose"&gt;&lt;span data-translate="140"&gt;Люблю пробовать всё новое, но сначала пересматриваю кучу отзывов и форумов. После родов
              резко прибавила 10 кг. Пробовала
              народные средства, изнуряла себя тренажерах, но эффект не устраивал. &lt;/span&gt;&lt;a href&gt;&lt;span data-translate="141"&gt;Таблетки burn МТ
                отличные,&lt;/span&gt;&lt;/a&gt;&lt;span data-translate="142"&gt;просто идеальные для
              меня, так как совершенно нет времени на рассовывание еды по контейнерам и есть по часам тоже не могу из-за
              сильной
              занятости. Но всё-таки одних таблетки для &lt;/span&gt;&lt;a href&gt;&lt;span data-translate="143"&gt;выраженного похудения,&lt;/span&gt;&lt;/a&gt;&lt;span data-translate="144"&gt;думаю, будет недостаточно.
              Буквально хватит 20 минут для
              пробежки или прогулки быстрым шагом. Заметила, что таблетки повышают работоспособность и действительно
              хочется двигаться.
              Я меньше устаю на работе, нахожу время на активные игры с ребенком, походы по магазинам и в кинотеатр.
              Результатом очень
              довольна! Приём &lt;/span&gt;&lt;a href&gt;&lt;span data-translate="145"&gt;таблеток&lt;/span&gt;&lt;/a&gt;&lt;span data-translate="146"&gt;пока продолжу, думаю, не буду прекращать еще как минимум месяц.
              Потеря веса на сегодня составляет
              7 кг.
            &lt;/span&gt;&lt;/p&gt;
            &lt;div class="comment_</t>
  </si>
  <si>
    <t>_minus"&gt;
              &lt;div class="box"&gt;&lt;span&gt;-&lt;/span&gt;&lt;/div&gt;
              &lt;p&gt;&lt;span data-translate="147"&gt;МИНУСЫ&lt;/span&gt;&lt;/p&gt;
            &lt;/div&gt;
            &lt;p class="minuse"&gt;&lt;span data-translate="148"&gt;нет&lt;/span&gt;&lt;/p&gt;
          &lt;/div&gt;
        &lt;/div&gt;
        &lt;div class="comment"&gt;
          &lt;div class="author"&gt;
            &lt;img src="img/ava9.png" alt class="ava"&gt;
            &lt;div class="text"&gt;&lt;b class="name"&gt;&lt;span data-translate="149"&gt;Нина Ивановна Л.&lt;/span&gt;&lt;/b&gt;
              &lt;p&gt;&lt;span data-translate="150"&gt;Репутация&lt;/span&gt;&lt;/p&gt;
              &lt;p class="reput"&gt;&lt;span data-translate="151"&gt;+45322&lt;/span&gt;&lt;/p&gt;
              &lt;p&gt;&lt;span data-translate="152"&gt;Выборг, Россия&lt;/span&gt;&lt;/p&gt;
            &lt;/div&gt;
          &lt;/div&gt;
          &lt;div class="top"&gt;
            &lt;div class="comment__main"&gt;
              &lt;h2 class="title"&gt;&lt;span data-translate="153"&gt;Я всегда за безопасное &lt;/span&gt;&lt;a href&gt;&lt;span data-translate="154"&gt;похудение.&lt;/span&gt;&lt;/a&gt;&lt;/h2&gt;
              &lt;div class="ico"&gt;&lt;span&gt;3&lt;/span&gt; &lt;a href&gt;&lt;img src="img/ico.svg" alt&gt;&lt;/a&gt;&lt;/div&gt;
            &lt;/div&gt;
            &lt;div class="get-date" data-day-delay="5"&gt;&lt;/div&gt;
            &lt;img src="img/Star_90.svg" alt class="comment__star"&gt;
          &lt;/div&gt;
          &lt;div class="bottom"&gt;
            &lt;div class="pros"&gt;
              &lt;div class="box"&gt;&lt;span&gt;+&lt;/span&gt;&lt;/div&gt;
              &lt;p&gt;&lt;span data-translate="155"&gt;ДОСТОИНСТВА&lt;/span&gt;&lt;/p&gt;
            &lt;/div&gt;
            &lt;p class="prose"&gt;&lt;span data-translate="156"&gt;До 35 лет не было особых проблем с лишним весом. Но потом словно перевернулась что-то, даже
              при обычном питании лезли
              лишние килограммы. Даже пришлось идти к диетологу, сдавать анализы у эндокринолога, но с гормонами было
              всё в порядке.
              Сказали, что просто предклимакс. Пищеварение тоже как-то ухудшилось. Именно хотела растительное средство,
              чтобы сразу
              решить все эти проблемы.
              &lt;/span&gt;&lt;a href&gt;&lt;span data-translate="157"&gt;Таблетки очень хорошие&lt;/span&gt;&lt;/a&gt;&lt;span data-translate="158"&gt;именно своим составом. В нём есть компоненты как для похудения, так и
              для восстановления кровотока
              в кишечнике и повышения обмена веществ. Со многими подругами говорила, и они тоже заметили, что стали
              быстрее
              поправляться после 40 лет. Я лично связываю это с возрастными изменениями, когда замедляются внутренние
              процессы и нужно
              принимать именно что-то стимулирующее обмен веществ. Сейчас таблетки уже не принимаю. После месяца решила
              сделать перерыв
              на лето. Посмотрю, как будет держаться вес. Зимой планирую снова начать прием, чтобы мне больше не
              набирать лишние
              килограммы.
            &lt;/span&gt;&lt;/p&gt;
            &lt;div class="comment__minus"&gt;
              &lt;div class="box"&gt;&lt;span&gt;-&lt;/span&gt;&lt;/div&gt;
              &lt;p&gt;&lt;span data-translate="159"&gt;МИНУСЫ&lt;/span&gt;&lt;/p&gt;
            &lt;/div&gt;
            &lt;p class="minuse"&gt;&lt;span data-translate="160"&gt;Хоте</t>
  </si>
  <si>
    <t xml:space="preserve">лось бы элегантнее упаковку&lt;/span&gt;&lt;/p&gt;
            &lt;div class="img"&gt;
              &lt;img src="img/comment__img4.jpg" alt&gt;
            &lt;/div&gt;
          &lt;/div&gt;
        &lt;/div&gt;
        &lt;div class="comment"&gt;
          &lt;div class="author"&gt;
            &lt;img src="img/ava10.png" alt class="ava"&gt;
            &lt;div class="text"&gt;&lt;b class="name"&gt;&lt;span data-translate="161"&gt;Зина Юркова&lt;/span&gt;&lt;/b&gt;
              &lt;p&gt;&lt;span data-translate="162"&gt;Репутация&lt;/span&gt;&lt;/p&gt;
              &lt;p class="reput"&gt;&lt;span data-translate="163"&gt;+453&lt;/span&gt;&lt;/p&gt;
              &lt;p&gt;&lt;span data-translate="164"&gt;Самара, Россия&lt;/span&gt;&lt;/p&gt;
            &lt;/div&gt;
          &lt;/div&gt;
          &lt;div class="top"&gt;
            &lt;div class="comment__main"&gt;
              &lt;h2 class="title"&gt;&lt;span data-translate="165"&gt;После вторых родов прицепились лишние 10 кг.&lt;/span&gt;&lt;/h2&gt;
              &lt;div class="ico"&gt;&lt;span&gt;&lt;span data-translate="166"&gt;43&lt;/span&gt;&lt;/span&gt; &lt;a href&gt;&lt;img src="img/ico.svg" alt&gt;&lt;/a&gt;&lt;/div&gt;
            &lt;/div&gt;
            &lt;div class="get-date" data-day-delay="18"&gt;&lt;/div&gt;
            &lt;img src="img/Star_95.svg" alt class="comment__star"&gt;
          &lt;/div&gt;
          &lt;div class="bottom"&gt;
            &lt;div class="pros"&gt;
              &lt;div class="box"&gt;&lt;span&gt;+&lt;/span&gt;&lt;/div&gt;
              &lt;p&gt;&lt;span data-translate="167"&gt;ДОСТОИНСТВА&lt;/span&gt;&lt;/p&gt;
            &lt;/div&gt;
            &lt;p class="prose"&gt;&lt;span data-translate="168"&gt;Для меня это было неожиданно, потому что привыкла иметь стройную фигуру. Сразу решила
              приводить себя в форму с помощью
              спорта и диеты. Но чувствовала сильную слабость и бросила из-за снижение активности и неспособности
              заниматься ребёнком.
              Стала искать растительные комплексы. По отзывам нашла &lt;/span&gt;&lt;a href&gt;&lt;span data-translate="169"&gt;бад Slimza .&lt;/span&gt;&lt;/a&gt;&lt;span data-translate="170"&gt;Посмотрела
              характеристики каждого компонента в
              составе, вроде безопасно должно быть. За первые 2 недели удалось скинуть 2 килограмма. Маловато, но у меня
              вес всегда
              уходит медленно. На третьей неделе &lt;/span&gt;&lt;a href&gt;&lt;span data-translate="171"&gt;похудела&lt;/span&gt;&lt;/a&gt;&lt;span data-translate="172"&gt;еще на 2 кг. Нравится то, что изменения именно
              внешние прямо такие явные.
              Окружающие замечают и спрашивают, где я так быстро похудела и отчего похорошела. Жир уходит в основном с
              живота и боков.
              Это самые проблемные места для меня. Перед применением обязательно посмотрите полный состав. Есть
              форсколин, который
              снижает процент жира в теле, но также может понижать давление. Обращайте внимание на такие вроде бы
              незначительные
              особенности средства.
            &lt;/span&gt;&lt;/p&gt;
            &lt;div class="comment__minus"&gt;
              &lt;div class="box"&gt;&lt;span&gt;-&lt;/span&gt;&lt;/div&gt;
              &lt;p&gt;&lt;span data-translate="173"&gt;МИНУСЫ&lt;/span&gt;&lt;/p&gt;
            &lt;/div&gt;
            &lt;p class="minuse"&gt;&lt;span data-translate="174"&gt;искала, не нашла&lt;/span&gt;&lt;/p&gt;
        </t>
  </si>
  <si>
    <t xml:space="preserve">  &lt;/div&gt;
        &lt;/div&gt;
        &lt;div class="comment"&gt;
          &lt;div class="author"&gt;
            &lt;img src="img/ava11.png" alt class="ava"&gt;
            &lt;div class="text"&gt;&lt;b class="name"&gt;&lt;span data-translate="175"&gt;Марина&lt;/span&gt;&lt;/b&gt;
              &lt;p&gt;&lt;span data-translate="176"&gt;Репутация&lt;/span&gt;&lt;/p&gt;
              &lt;p class="reput"&gt;&lt;span data-translate="177"&gt;+22&lt;/span&gt;&lt;/p&gt;
              &lt;p&gt;&lt;span data-translate="178"&gt;Мыт, Россия&lt;/span&gt;&lt;/p&gt;
            &lt;/div&gt;
          &lt;/div&gt;
          &lt;div class="top"&gt;
            &lt;div class="comment__main"&gt;
              &lt;h2 class="title"&gt;&lt;span data-translate="179"&gt;Таблетки Slimza купили вместе с подругой.&lt;/span&gt;&lt;/h2&gt;
              &lt;div class="ico"&gt;&lt;span&gt;&lt;span data-translate="180"&gt;12&lt;/span&gt;&lt;/span&gt; &lt;a href&gt;&lt;img src="img/ico.svg" alt&gt;&lt;/a&gt;&lt;/div&gt;
            &lt;/div&gt;
            &lt;div class="get-date" data-day-delay="21"&gt;&lt;/div&gt;
            &lt;img src="img/Star_100.svg" alt class="comment__star"&gt;
          &lt;/div&gt;
          &lt;div class="bottom"&gt;
            &lt;div class="pros"&gt;
              &lt;div class="box"&gt;&lt;span&gt;+&lt;/span&gt;&lt;/div&gt;
              &lt;p&gt;&lt;span data-translate="181"&gt;ДОСТОИНСТВА&lt;/span&gt;&lt;/p&gt;
            &lt;/div&gt;
            &lt;p class="prose"&gt;&lt;span data-translate="182"&gt;Привлекла конечно доступная цена. До этого выкинули немало денег на разные препараты,
              разрекламированные, но которые
              оказались пустышками. Поэтому одну упаковку на двоих и взяли. В составе много всего хорошего: форсколин,
              хром, перец,
              биоперин. Считаю, что эффект похудения наступает именно из-за комплексного действия этих веществ.
              Изначально мой вес был 70 кг, а у подруги 73. За первые три дня я ничего не сбросила, а подруга скинула
              килограмм.
              Активное похудение пошло именно в конце первой недели. Скинули сразу по 3-4 кг. Тогда и поняли, что
              средство реально
              работающее и заказали уже на полный курс на двоих. Продолжаем худеть. Огромное спасибо производителю за
              такую добавку,
              которая и эффективна и при этом не вредит здоровью!
            &lt;/span&gt;&lt;/p&gt;
            &lt;div class="comment__minus"&gt;
              &lt;div class="box"&gt;&lt;span&gt;-&lt;/span&gt;&lt;/div&gt;
              &lt;p&gt;&lt;span data-translate="183"&gt;МИНУСЫ&lt;/span&gt;&lt;/p&gt;
            &lt;/div&gt;
            &lt;p class="minuse"&gt;-&lt;/p&gt;
          &lt;/div&gt;
        &lt;/div&gt;
        &lt;div class="comment"&gt;
          &lt;div class="author"&gt;
            &lt;img src="img/ava12.png" alt class="ava"&gt;
            &lt;div class="text"&gt;&lt;b class="name"&gt;&lt;span data-translate="184"&gt;Людмила К.&lt;/span&gt;&lt;/b&gt;
              &lt;p&gt;&lt;span data-translate="185"&gt;Репутация&lt;/span&gt;&lt;/p&gt;
              &lt;p class="reput"&gt;&lt;span data-translate="186"&gt;+565&lt;/span&gt;&lt;/p&gt;
              &lt;p&gt;&lt;span data-translate="187"&gt;Иваново, Россия&lt;/span&gt;&lt;/p&gt;
            &lt;/div&gt;
          &lt;/div&gt;
          &lt;div class="top"&gt;
            &lt;div class="comment__main"&gt;
              &lt;h2 class="title"&gt;&lt;span data-translate="188"&gt;Для меня состав таблеток показался каким-то необычным </t>
  </si>
  <si>
    <t>и наверное слишком простым.&lt;/span&gt;&lt;/h2&gt;
              &lt;div class="ico"&gt;&lt;span&gt;7&lt;/span&gt; &lt;a href&gt;&lt;img src="img/ico.svg" alt&gt;&lt;/a&gt;&lt;/div&gt;
            &lt;/div&gt;
            &lt;div class="get-date" data-day-delay="3"&gt;&lt;/div&gt;
            &lt;img src="img/Star_100.svg" alt class="comment__star"&gt;
          &lt;/div&gt;
          &lt;div class="bottom"&gt;
            &lt;div class="pros"&gt;
              &lt;div class="box"&gt;&lt;span&gt;+&lt;/span&gt;&lt;/div&gt;
              &lt;p&gt;&lt;span data-translate="189"&gt;ДОСТОИНСТВА&lt;/span&gt;&lt;/p&gt;
            &lt;/div&gt;
            &lt;p class="prose"&gt;&lt;span data-translate="190"&gt;Подумала, что перец и экстракт оливок, другие компоненты, включая биоперин и форсколин
              окажутся ерундовыми. Единственно
              читала много хорошего о хроме, который помогает похудеть и перестать объедаться сладостями. Но решила
              всё-таки
              попробовать, хотя сомнения были — и большие. Рацион никак не меняла специально, чтобы реально оценить как
              работает это
              средство. Потому что на диетах и спорте уже пробовала худеть. Но всегда хотелось более простого способа.
              Была очень
              удивлена тем, что таблетки действительно помогают худеть. Причём, ни как обычная диета, когда уходит грудь,
              лицо
              становится слишком худым и заостренным. У меня на этих таблетках худели именно места, где была жировая
              ткань. Это бёдра,
              живот и ягодицы.
              Дополнительно отмечу то, что средство помогает легче переносить нагрузки, нет такой сильной усталости в
              конце дня. Мне
              захотелось реально восстановить заброшенные тренировки, хотя в этот период был сильный завал на работе.
              Вес уходит
              именно постепенно — это является как бы гарантией того, что килограммы не вернуться быстро при нормальных
              ограничениях в
              еде и удастся сохранить достигнутый результат очень долго. Месяц применение таблеток мне подарил отвес в5
              кг. Кожа не
              повисла нигде. Никакой слабости. Из рациона легко исключила булки, хлеб, картошку, все сладости.
            &lt;/span&gt;&lt;/p&gt;
            &lt;div class="comment__minus"&gt;
              &lt;div class="box"&gt;&lt;span&gt;-&lt;/span&gt;&lt;/div&gt;
              &lt;p&gt;&lt;span data-translate="191"&gt;МИНУСЫ&lt;/span&gt;&lt;/p&gt;
            &lt;/div&gt;
            &lt;p class="minuse"&gt;-&lt;/p&gt;
          &lt;/div&gt;
        &lt;/div&gt;
        &lt;div class="comment"&gt;
          &lt;div class="author"&gt;
            &lt;img src="img/ava13.png" alt class="ava"&gt;
            &lt;div class="text"&gt;&lt;b class="name"&gt;&lt;span data-translate="192"&gt;Людмила&lt;/span&gt;&lt;/b&gt;
              &lt;p&gt;&lt;span data-translate="193"&gt;Репутация&lt;/span&gt;&lt;/p&gt;
              &lt;p class="reput"&gt;&lt;span data-translate="194"&gt;+565&lt;/span&gt;&lt;/p&gt;
              &lt;p&gt;&lt;span data-translate="195"&gt;Москва, Россия&lt;/span&gt;&lt;/p&gt;
            &lt;/div&gt;
          &lt;/div&gt;
          &lt;div class="top"&gt;
            &lt;div class="comment__main"&gt;
              &lt;h2 class="title"&gt;&lt;span data-translate="196"&gt;Отличное средство д</t>
  </si>
  <si>
    <t>ля тех, кто занят работой и не имеет возможности или здоровья для
                постоянных
                занятий спортом.&lt;/span&gt;&lt;/h2&gt;
              &lt;div class="ico"&gt;&lt;span&gt;&lt;span data-translate="197"&gt;11&lt;/span&gt;&lt;/span&gt; &lt;a href&gt;&lt;img src="img/ico.svg" alt&gt;&lt;/a&gt;&lt;/div&gt;
            &lt;/div&gt;
            &lt;div class="get-date" data-day-delay="8"&gt;&lt;/div&gt;
            &lt;img src="img/Star_100.svg" alt class="comment__star"&gt;
          &lt;/div&gt;
          &lt;div class="bottom"&gt;
            &lt;div class="pros"&gt;
              &lt;div class="box"&gt;&lt;span&gt;+&lt;/span&gt;&lt;/div&gt;
              &lt;p&gt;&lt;span data-translate="198"&gt;ДОСТОИНСТВА&lt;/span&gt;&lt;/p&gt;
            &lt;/div&gt;
            &lt;p class="prose"&gt;&lt;span data-translate="199"&gt;В составе бада нет никаких опасных химических продуктов, поэтому считаю, что можно
              применять
              таблетки регулярно, но нужно
              делать перерыв в несколько месяцев. Цена очень приемлемая. Никаких побочных реакций не заметила. В первые
              дни
              совсем не
              худела. Думаю, что растительные компоненты должны немного накопиться и только потом они начинают
              действовать.
              Делала
              зарядку каждое утро по 10 минут, иногда вечером бегала на стадионе. Результат очень понравился: за месяц я
              сбросила 7
              килограмм. Без изнурительных тренировок и голодовки. Неплохо и даже отлично!
            &lt;/span&gt;&lt;/p&gt;
            &lt;div class="comment__minus"&gt;
              &lt;div class="box"&gt;&lt;span&gt;-&lt;/span&gt;&lt;/div&gt;
              &lt;p&gt;&lt;span data-translate="200"&gt;МИНУСЫ&lt;/span&gt;&lt;/p&gt;
            &lt;/div&gt;
            &lt;p class="minuse"&gt;&lt;span data-translate="201"&gt;нет&lt;/span&gt;&lt;/p&gt;
            &lt;div class="img"&gt;
              &lt;img src="img/comment__img5.jpg" alt&gt;
            &lt;/div&gt;
          &lt;/div&gt;
        &lt;/div&gt;
        &lt;div class="comment"&gt;
          &lt;div class="author"&gt;
            &lt;img src="img/ava14.png" alt class="ava"&gt;
            &lt;div class="text"&gt;&lt;b class="name"&gt;&lt;span data-translate="202"&gt;Александра&lt;/span&gt;&lt;/b&gt;
              &lt;p&gt;&lt;span data-translate="203"&gt;Репутация&lt;/span&gt;&lt;/p&gt;
              &lt;p class="reput"&gt;&lt;span data-translate="204"&gt;+23444&lt;/span&gt;&lt;/p&gt;
              &lt;p&gt;&lt;span data-translate="205"&gt;Тверь, Россия&lt;/span&gt;&lt;/p&gt;
            &lt;/div&gt;
          &lt;/div&gt;
          &lt;div class="top"&gt;
            &lt;div class="comment__main"&gt;
              &lt;h2 class="title"&gt;&lt;span data-translate="206"&gt;Таблетки Slimza мне купила мама&lt;/span&gt;&lt;/h2&gt;
              &lt;div class="ico"&gt;&lt;span&gt;&lt;span data-translate="207"&gt;23&lt;/span&gt;&lt;/span&gt; &lt;a href&gt;&lt;img src="img/ico.svg" alt&gt;&lt;/a&gt;&lt;/div&gt;
            &lt;/div&gt;
            &lt;div class="get-date" data-day-delay="9"&gt;&lt;/div&gt;
            &lt;img src="img/Star_95.svg" alt class="comment__star"&gt;
          &lt;/div&gt;
          &lt;div class="bottom"&gt;
            &lt;div class="pros"&gt;
              &lt;div class="box"&gt;&lt;span&gt;+&lt;/span&gt;&lt;/div&gt;
              &lt;p&gt;&lt;span data-translate="208"&gt;ДОСТОИНСТВА&lt;/span&gt;&lt;/p&gt;
            &lt;/div&gt;
            &lt;p class="prose"&gt;&lt;span data-translate="209"&gt;Мои подруги были в шоке, ког</t>
  </si>
  <si>
    <t>да узнали, что мама мне покупает средство для похудения. Обычно
              матери всегда отговаривают
              дочерей от приёма каких-то таблеток. Но у меня другой случай. И маме я очень благодарна, потому что
              средство реально
              работающее. Таблетки пьются легко. К составу никаких претензий: в таблетках есть хром, который давно хотела
              попробовать,
              чтобы избавиться от зависимости от вкусностей и шоколада. Остальные компоненты не вызвали тоже никакой
              настороженности.
              Есть перец кайенский и гвинейский. Насколько я поняла из общей информации, то перец именно запускает
              жиросжигание,
              уходят калории, ускоряется метаболизм. Форсколин убирает лишний жир и ускоряет метаболизм. Похудела хорошо
              — на 6 кг за
              5 недель.
            &lt;/span&gt;&lt;/p&gt;
            &lt;div class="comment__minus"&gt;
              &lt;div class="box"&gt;&lt;span&gt;-&lt;/span&gt;&lt;/div&gt;
              &lt;p&gt;&lt;span data-translate="210"&gt;МИНУСЫ&lt;/span&gt;&lt;/p&gt;
            &lt;/div&gt;
            &lt;p class="minuse"&gt;-&lt;/p&gt;
          &lt;/div&gt;
        &lt;/div&gt;
        &lt;div class="comment"&gt;
          &lt;div class="author"&gt;
            &lt;img src="img/ava15.png" alt class="ava"&gt;
            &lt;div class="text"&gt;&lt;b class="name"&gt;&lt;span data-translate="211"&gt;Наталья&lt;/span&gt;&lt;/b&gt;
              &lt;p&gt;&lt;span data-translate="212"&gt;Репутация&lt;/span&gt;&lt;/p&gt;
              &lt;p class="reput"&gt;&lt;span data-translate="213"&gt;+565&lt;/span&gt;&lt;/p&gt;
              &lt;p&gt;&lt;span data-translate="214"&gt;Москва, Россия&lt;/span&gt;&lt;/p&gt;
            &lt;/div&gt;
          &lt;/div&gt;
          &lt;div class="top"&gt;
            &lt;div class="comment__main"&gt;
              &lt;h2 class="title"&gt;&lt;span data-translate="215"&gt;Slimza - норм!&lt;/span&gt;&lt;/h2&gt;
              &lt;div class="ico"&gt;&lt;span&gt;&lt;span data-translate="216"&gt;65&lt;/span&gt;&lt;/span&gt; &lt;a href&gt;&lt;img src="img/ico.svg" alt&gt;&lt;/a&gt;&lt;/div&gt;
            &lt;/div&gt;
            &lt;div class="get-date" data-day-delay="1"&gt;&lt;/div&gt;
            &lt;img src="img/Star_95.svg" alt class="comment__star"&gt;
          &lt;/div&gt;
          &lt;div class="bottom"&gt;
            &lt;div class="pros"&gt;
              &lt;div class="box"&gt;&lt;span&gt;+&lt;/span&gt;&lt;/div&gt;
              &lt;p&gt;&lt;span data-translate="217"&gt;ДОСТОИНСТВА&lt;/span&gt;&lt;/p&gt;
            &lt;/div&gt;
            &lt;p class="prose"&gt;&lt;span data-translate="218"&gt;Так как диета не дала желаемого результата. Специалист посоветовала мне безопасный и
              растительный состав, чтобы сдвинуть
              с места метаболизм. После родов были гормональные нарушения, которые устранила, но остались последствия
              именно для
              обмена веществ. Поэтому заметно поправилась. Стартовала с веса в 70 кг. За неделю ушло только 2 кг. Потом
              решила
              взвеситься уже в конце первого месяца. Помог бад сбросить целых 7 кг — считаю, что это просто
              восхитительный
              результат!!! дальше буду поддерживать его правильным питанием и регулярными занятиями спортом.
            &lt;/span&gt;&lt;/p&gt;
            &lt;div class="co</t>
  </si>
  <si>
    <t>mment__minus"&gt;
              &lt;div class="box"&gt;&lt;span&gt;-&lt;/span&gt;&lt;/div&gt;
              &lt;p&gt;&lt;span data-translate="219"&gt;МИНУСЫ&lt;/span&gt;&lt;/p&gt;
            &lt;/div&gt;
            &lt;p class="minuse"&gt;&lt;span data-translate="220"&gt;Не выявила&lt;/span&gt;&lt;/p&gt;
          &lt;/div&gt;
        &lt;/div&gt;
        &lt;div class="comment"&gt;
          &lt;div class="author"&gt;
            &lt;img src="img/ava16.png" alt class="ava"&gt;
            &lt;div class="text"&gt;&lt;b class="name"&gt;&lt;span data-translate="221"&gt;Женя&lt;/span&gt;&lt;/b&gt;
              &lt;p&gt;&lt;span data-translate="222"&gt;Репутация&lt;/span&gt;&lt;/p&gt;
              &lt;p class="reput"&gt;&lt;span data-translate="223"&gt;+564&lt;/span&gt;&lt;/p&gt;
              &lt;p&gt;&lt;span data-translate="224"&gt;Москва, Россия&lt;/span&gt;&lt;/p&gt;
            &lt;/div&gt;
          &lt;/div&gt;
          &lt;div class="top"&gt;
            &lt;div class="comment__main"&gt;
              &lt;h2 class="title"&gt;&lt;span data-translate="225"&gt;Моя история похудения длится уже несколько лет.&lt;/span&gt;&lt;/h2&gt;
              &lt;div class="ico"&gt;&lt;span&gt;&lt;span data-translate="226"&gt;65&lt;/span&gt;&lt;/span&gt; &lt;a href&gt;&lt;img src="img/ico.svg" alt&gt;&lt;/a&gt;&lt;/div&gt;
            &lt;/div&gt;
            &lt;div class="get-date" data-day-delay="20"&gt;&lt;/div&gt;
            &lt;img src="img/Star_100.svg" alt class="comment__star"&gt;
          &lt;/div&gt;
          &lt;div class="bottom"&gt;
            &lt;div class="pros"&gt;
              &lt;div class="box"&gt;&lt;span&gt;+&lt;/span&gt;&lt;/div&gt;
              &lt;p&gt;&lt;span data-translate="227"&gt;ДОСТОИНСТВА&lt;/span&gt;&lt;/p&gt;
            &lt;/div&gt;
            &lt;p class="prose"&gt;&lt;span data-translate="228"&gt;Моя история похудения длится уже несколько лет. У меня достаточно слабая сила воли. Можно сказать что её и вовсе нет.
            Могу не объедаться, но сложно не съесть вкусняшку, особенно на корпоративе или празднике каком-нибудь. На форумах и в
            социальных сетях в разных сообществах часто сталкиваюсь с негативом, который направлен именно на средства для похудения.
            Женщины пишут, что нужно меньше есть, ходить тренажёрный зал. Но на это банально не хватает времени и сил. Решила никого
            не слушать и худеть именно безопасными средствами, чтобы не угробить здоровья. &lt;/span&gt;&lt;a href&gt;&lt;span data-translate="229"&gt;Этот БАД Slimza содержит&lt;/span&gt;&lt;/a&gt;&lt;span data-translate="230"&gt;вещества для
            повышения скорости метаболизма, они быстрее сжигают лишний жир. По своему опыту могу точно сказать, что эффект
            действительно есть. За месяц удалось с 50 размера перейти на 48. Точной потери веса сказать не могу, так как стала
            следить за килограммами не с первых дней приема таблеток.
            &lt;/span&gt;&lt;/p&gt;
            &lt;div class="comment__minus"&gt;
              &lt;div class="box"&gt;&lt;span&gt;-&lt;/span&gt;&lt;/div&gt;
              &lt;p&gt;&lt;span data-translate="231"&gt;МИНУСЫ&lt;/span&gt;&lt;/p&gt;
            &lt;/div&gt;
            &lt;p class="minuse"&gt;&lt;span data-translate="232"&gt;Пришла немного помятая коробочка&lt;/span&gt;&lt;/p&gt;
          &lt;/div&gt;
        &lt;/div&gt;
        &lt;div class="comment"&gt;
          &lt;div class="author"&gt;
            &lt;img src="img/ava17.png" alt class="ava"&gt;
            &lt;div class="text"&gt;&lt;b class="name"&gt;&lt;span data-translat</t>
  </si>
  <si>
    <t>e="233"&gt;Катерина&lt;/span&gt;&lt;/b&gt;
              &lt;p&gt;&lt;span data-translate="234"&gt;Репутация&lt;/span&gt;&lt;/p&gt;
              &lt;p class="reput"&gt;&lt;span data-translate="235"&gt;+900&lt;/span&gt;&lt;/p&gt;
              &lt;p&gt;&lt;span data-translate="236"&gt;Москва, Россия&lt;/span&gt;&lt;/p&gt;
            &lt;/div&gt;
          &lt;/div&gt;
          &lt;div class="top"&gt;
            &lt;div class="comment__main"&gt;
              &lt;h2 class="title"&gt;&lt;span data-translate="237"&gt;Новогодние праздники обернулись набором лишних 5 кг.&lt;/span&gt;&lt;/h2&gt;
              &lt;div class="ico"&gt;&lt;span&gt;&lt;span data-translate="238"&gt;14&lt;/span&gt;&lt;/span&gt; &lt;a href&gt;&lt;img src="img/ico.svg" alt&gt;&lt;/a&gt;&lt;/div&gt;
            &lt;/div&gt;
            &lt;div class="get-date" data-day-delay="25"&gt;&lt;/div&gt;
            &lt;img src="img/Star_100.svg" alt class="comment__star"&gt;
          &lt;/div&gt;
          &lt;div class="bottom"&gt;
            &lt;div class="pros"&gt;
              &lt;div class="box"&gt;&lt;span&gt;+&lt;/span&gt;&lt;/div&gt;
              &lt;p&gt;&lt;span data-translate="239"&gt;ДОСТОИНСТВА&lt;/span&gt;&lt;/p&gt;
            &lt;/div&gt;
            &lt;p class="prose"&gt;&lt;span data-translate="240"&gt;Когда встала на весы, то просто ужаснулась! До свадебного юбиля с мужем оставалось всего 2 недели. Нужно было срочно
            как-то худеть. на спорт и диету рассчитывать не стала, так как эти способы требуют обычно нескольких месяцев труда и
            всяких ограничений. Голодать тоже не смогла, потому что при сильных ограничениях в еде у меня появляются высыпания на
            лице и круги под глазами.
            Изучила все средства с более-менее натуральным составом и выбрала таблетки для похудения &lt;/span&gt;&lt;a href&gt;&lt;span data-translate="241"&gt;Slimza&lt;/span&gt;&lt;/a&gt;&lt;span data-translate="242"&gt;. Решила действовать на
            всех фронтах: вечером не ела и дополнительно отказалась от сладостей. Очень надеялась на ожидаемый результат и я его
            более чем получила - за первую неделю ушло 4 кг. Удивительно, но вечерний жор куда-то исчез. Сладостей тоже не хотелось.
            За вторую неделю похудела всего на 2 кг, но мне этого с лихвой хватило. Я полностью убрала всё наеденное за новогодние
            праздники и смогла влезть в вечернее платье, да не только влезть, но и блистать в нём на протяжении всего юбилейного
            вечера.
            &lt;/span&gt;&lt;/p&gt;
            &lt;div class="comment__minus"&gt;
              &lt;div class="box"&gt;&lt;span&gt;-&lt;/span&gt;&lt;/div&gt;
              &lt;p&gt;&lt;span data-translate="243"&gt;МИНУСЫ&lt;/span&gt;&lt;/p&gt;
            &lt;/div&gt;
            &lt;p class="minuse"&gt;&lt;span data-translate="244"&gt;нету&lt;/span&gt;&lt;/p&gt;
          &lt;/div&gt;
        &lt;/div&gt;
        &lt;div class="comment"&gt;
          &lt;div class="author"&gt;
            &lt;img src="img/ava18.png" alt class="ava"&gt;
            &lt;div class="text"&gt;&lt;b class="name"&gt;&lt;span data-translate="245"&gt;Татьяна В.&lt;/span&gt;&lt;/b&gt;
              &lt;p&gt;&lt;span data-translate="246"&gt;Репутация&lt;/span&gt;&lt;/p&gt;
              &lt;p class="reput"&gt;&lt;span data-translate="247"&gt;+900&lt;/span&gt;&lt;/p&gt;
              &lt;p&gt;&lt;span data-translate="248"&gt;Москва, Россия&lt;/span&gt;&lt;/p&gt;
            &lt;/div&gt;
          &lt;/div&gt;
          &lt;div class="top"&gt;
            &lt;div cla</t>
  </si>
  <si>
    <t>ss="comment__main"&gt;
              &lt;h2 class="title"&gt;&lt;span data-translate="249"&gt;Каждый компонент Slimza лично мониторила в интернете&lt;/span&gt;&lt;/h2&gt;
              &lt;div class="ico"&gt;&lt;span&gt;&lt;span data-translate="250"&gt;65&lt;/span&gt;&lt;/span&gt; &lt;a href&gt;&lt;img src="img/ico.svg" alt&gt;&lt;/a&gt;&lt;/div&gt;
            &lt;/div&gt;
            &lt;div class="get-date" data-day-delay="3"&gt;&lt;/div&gt;
            &lt;img src="img/Star_95.svg" alt class="comment__star"&gt;
          &lt;/div&gt;
          &lt;div class="bottom"&gt;
            &lt;div class="pros"&gt;
              &lt;div class="box"&gt;&lt;span&gt;+&lt;/span&gt;&lt;/div&gt;
              &lt;p&gt;&lt;span data-translate="251"&gt;ДОСТОИНСТВА&lt;/span&gt;&lt;/p&gt;
            &lt;/div&gt;
            &lt;p class="prose"&gt;&lt;span data-translate="252"&gt;Биоперин, форсколин, пиколинат хрома имеют подтвержденную эффективность в результате нескольких десятков исследований.
            Это внушает доверие. Пиколинат хрома раньше принимала отдельно во время соблюдения диеты. И действительно снижает
            зависимость от сладостей, притупляет аппетит. Сами таблетки среднего размера, их достаточно легко запивать водой. Помимо
            потери веса заметила очень приятный плюс в виде восстановления работы кишечника. Также появилось больше сил. За 3 недели
            скинула 4 кг. Такого эффекта не было даже при жестких диетах. Я очень довольна! Бад точно заслуживает внимания. Без
            спорта и хотя бы небольших ограничений в еде сильно не похудеешь. Но если есть лишние 5-10 кг, можно взять это средство
            на вооружение.
            &lt;/span&gt;&lt;/p&gt;
            &lt;div class="comment__minus"&gt;
              &lt;div class="box"&gt;&lt;span&gt;-&lt;/span&gt;&lt;/div&gt;
              &lt;p&gt;&lt;span data-translate="253"&gt;МИНУСЫ&lt;/span&gt;&lt;/p&gt;
            &lt;/div&gt;
            &lt;p class="minuse"&gt;-&lt;/p&gt;  
            &lt;div class="img"&gt;
              &lt;img src="img/comment__img6.jpg" alt&gt;
            &lt;/div&gt;
          &lt;/div&gt;
        &lt;/div&gt;
        &lt;div class="comment"&gt;
          &lt;div class="author"&gt;
            &lt;img src="img/ava19.png" alt class="ava"&gt;
            &lt;div class="text"&gt;&lt;b class="name"&gt;&lt;span data-translate="254"&gt;Ираида&lt;/span&gt;&lt;/b&gt;
              &lt;p&gt;&lt;span data-translate="255"&gt;Репутация&lt;/span&gt;&lt;/p&gt;
              &lt;p class="reput"&gt;&lt;span data-translate="256"&gt;+7899&lt;/span&gt;&lt;/p&gt;
              &lt;p&gt;&lt;span data-translate="257"&gt;Москва, Россия&lt;/span&gt;&lt;/p&gt;
            &lt;/div&gt;
          &lt;/div&gt;
          &lt;div class="top"&gt;
            &lt;div class="comment__main"&gt;
              &lt;h2 class="title"&gt;&lt;span data-translate="258"&gt;У меня такая особенность фигуры, что лишние килограммы откладываются именно на боках и на животе&lt;/span&gt;&lt;/h2&gt;
              &lt;div class="ico"&gt;&lt;span&gt;&lt;span data-translate="259"&gt;65&lt;/span&gt;&lt;/span&gt; &lt;a href&gt;&lt;img src="img/ico.svg" alt&gt;&lt;/a&gt;&lt;/div&gt;
            &lt;/div&gt;
            &lt;div class="get-date" data-day-delay="7"&gt;&lt;/div&gt;
            &lt;img src="img/Star_90.svg" alt class="comment__star"&gt;
          &lt;/div&gt;
          &lt;div class="bottom"&gt;
            &lt;div class="pros"&gt;
              &lt;div class="box"&gt;&lt;span&gt;+&lt;/span&gt;&lt;/div&gt;
              &lt;p&gt;&lt;span data-translate="260"&gt;ДОС</t>
  </si>
  <si>
    <t>ТОИНСТВА&lt;/span&gt;&lt;/p&gt;
            &lt;/div&gt;
            &lt;p class="prose"&gt;&lt;span data-translate="261"&gt;Буквально поправишься чуть-чуть и сразу это становится заметным. После застолий обычно делала разгрузочные дни. Но в
            этот раз они почему-то не помогли. Решила попробовать &lt;/span&gt;&lt;a href&gt;&lt;span data-translate="262"&gt;новое средство Slimza.&lt;/span&gt;&lt;/a&gt;&lt;span data-translate="263"&gt;Оно растительное, в составе довольно
            знакомые и нетоксичные компоненты. Возможно по отдельности они не будут так работать, как именно в комплексе.
            Результатом я осталась довольна. За 3 дня похудела на килограмм. Принимала средство ещё месяц. Окончательный отвес
            составил 5 кг. Но еще я не употребляла мучного и сладкого. Спортом в этот период не занималась, так как было много
            работы с документами.
            Теперь для меня это средство для похудения №1!! Главным плюсом стало то, что без каких-то опасных химических добавок
            снижает аппетит и действительно убирает именно лишний жир с проблемных мест. Это удивительно, но в первую очередь у меня
            похудел живот. Он не обвис, а просто уменьшился в объеме. Бедра стали более аккуратными. По лицу заметно похудела и ушли
            пухлые щёки. Особых ограничений по питанию ни было, но единственное что не наедалась по вечерам и исключила выпечку.
            &lt;/span&gt;&lt;/p&gt;
            &lt;div class="comment__minus"&gt;
              &lt;div class="box"&gt;&lt;span&gt;-&lt;/span&gt;&lt;/div&gt;
              &lt;p&gt;&lt;span data-translate="264"&gt;МИНУСЫ&lt;/span&gt;&lt;/p&gt;
            &lt;/div&gt;
            &lt;p class="minuse"&gt;&lt;span data-translate="265"&gt;Нет&lt;/span&gt;&lt;/p&gt;
          &lt;/div&gt;
        &lt;/div&gt;
        &lt;div class="comment"&gt;
          &lt;div class="author"&gt;
            &lt;img src="img/ava20.png" alt class="ava"&gt;
            &lt;div class="text"&gt;&lt;b class="name"&gt;&lt;span data-translate="266"&gt;Оксана Ф.&lt;/span&gt;&lt;/b&gt;
              &lt;p&gt;&lt;span data-translate="267"&gt;Репутация&lt;/span&gt;&lt;/p&gt;
              &lt;p class="reput"&gt;&lt;span data-translate="268"&gt;+997&lt;/span&gt;&lt;/p&gt;
              &lt;p&gt;&lt;span data-translate="269"&gt;Москва, Россия&lt;/span&gt;&lt;/p&gt;
            &lt;/div&gt;
          &lt;/div&gt;
          &lt;div class="top"&gt;
            &lt;div class="comment__main"&gt;
              &lt;h2 class="title"&gt;&lt;span data-translate="270"&gt;Таблетки Slimza принимать очень удобно.&lt;/span&gt;&lt;/h2&gt;
              &lt;div class="ico"&gt;&lt;span&gt;&lt;span data-translate="271"&gt;10&lt;/span&gt;&lt;/span&gt; &lt;a href&gt;&lt;img src="img/ico.svg" alt&gt;&lt;/a&gt;&lt;/div&gt;
            &lt;/div&gt;
            &lt;div class="get-date" data-day-delay="14"&gt;&lt;/div&gt;
            &lt;img src="img/Star_100.svg" alt class="comment__star"&gt;
          &lt;/div&gt;
          &lt;div class="bottom"&gt;
            &lt;div class="pros"&gt;
              &lt;div class="box"&gt;&lt;span&gt;+&lt;/span&gt;&lt;/div&gt;
              &lt;p&gt;&lt;span data-translate="272"&gt;ДОСТОИНСТВА&lt;/span&gt;&lt;/p&gt;
            &lt;/div&gt;
            &lt;p class="prose"&gt;&lt;span data-translate="273"&gt;Я даже не верила, что реально можно сбросить 5-7 лишних килограммов жира без изнурительных тренировок до седьмого пота
            дома или в спортзале. Причём ран</t>
  </si>
  <si>
    <t xml:space="preserve">ьше тренироваться приходилось для достижения такого эффекта не менее месяца и при этом
            ограничивать себя в еде. Это было очень тяжело, потому что от повышенных нагрузках появлялся буквально волчий аппетит.
            Очень рада такой находке и планирую использовать именно этот способ приведения себя в норму на случай когда появляются
            лишние килограммы.
            Огромный плюс — это отсутствие побочных эффектов. Раньше я принимала какие-то европейские таблетки с довольно сложным
            составом и мне было от них очень плохо. Была сильная жажда, сердце буквально колотилось в груди. Эти таблетки такие
            лёгкие и беспроблемные, но при этом вес они действительно убирают. И состав полностью безопасный. Для меня это самое
            главное, чтобы худеть без всякого риска для здоровья. Конечно придется поддерживать результат умеренными занятиями
            спортом, отказом от разных вкусностей. Но это уже второе дело, когда видишь результат в зеркале, хочется действительно
            сохранить его и приумножить, оставаться стройной и красивой.
            &lt;/span&gt;&lt;/p&gt;
            &lt;div class="comment__minus"&gt;
              &lt;div class="box"&gt;&lt;span&gt;-&lt;/span&gt;&lt;/div&gt;
              &lt;p&gt;&lt;span data-translate="274"&gt;МИНУСЫ&lt;/span&gt;&lt;/p&gt;
            &lt;/div&gt;
            &lt;p class="minuse"&gt;-&lt;/p&gt;
          &lt;/div&gt;
        &lt;/div&gt;
        &lt;div class="comment"&gt;
          &lt;div class="author"&gt;
            &lt;img src="img/ava21.png" alt class="ava"&gt;
            &lt;div class="text"&gt;&lt;b class="name"&gt;&lt;span data-translate="275"&gt;Лена&lt;/span&gt;&lt;/b&gt;
              &lt;p&gt;&lt;span data-translate="276"&gt;Репутация&lt;/span&gt;&lt;/p&gt;
              &lt;p class="reput"&gt;&lt;span data-translate="277"&gt;+7788&lt;/span&gt;&lt;/p&gt;
              &lt;p&gt;&lt;span data-translate="278"&gt;Пермь Россия&lt;/span&gt;&lt;/p&gt;
            &lt;/div&gt;
          &lt;/div&gt;
          &lt;div class="top"&gt;
            &lt;div class="comment__main"&gt;
              &lt;h2 class="title"&gt;&lt;span data-translate="279"&gt;Лишние килограммы набирались постепенно&lt;/span&gt;&lt;/h2&gt;
              &lt;div class="ico"&gt;&lt;span&gt;&lt;span data-translate="280"&gt;29&lt;/span&gt;&lt;/span&gt; &lt;a href&gt;&lt;img src="img/ico.svg" alt&gt;&lt;/a&gt;&lt;/div&gt;
            &lt;/div&gt;
            &lt;div class="get-date" data-day-delay="12"&gt;&lt;/div&gt;
            &lt;img src="img/Star_100.svg" alt class="comment__star"&gt;
          &lt;/div&gt;
          &lt;div class="bottom"&gt;
            &lt;div class="pros"&gt;
              &lt;div class="box"&gt;&lt;span&gt;+&lt;/span&gt;&lt;/div&gt;
              &lt;p&gt;&lt;span data-translate="281"&gt;ДОСТОИНСТВА&lt;/span&gt;&lt;/p&gt;
            &lt;/div&gt;
            &lt;p class="prose"&gt;&lt;span data-translate="282"&gt;После вторых родов заметила что поправилась буквально на два размера. Пришлось полностью менять гардероб. Как примерный
            человек пошла сначала к эндокринологу и проверялась, узнавала у докторов, всё ли в порядке с гормонами. Никаких
            нарушений не было. Препараты для похудения мне врач не назначила, так как выраженного ожирения не было. Решила
            подходящие средства найти самостоятельно.
            Поспрашивал а на форумах </t>
  </si>
  <si>
    <t>у других худеющих, сравнила цены и состав рекомендованных средств. Понравился &lt;/span&gt;&lt;a href&gt;&lt;span data-translate="283"&gt;бад Slimza.&lt;/span&gt;&lt;/a&gt;&lt;span data-translate="284"&gt;Начала пить каждый день. Сначала как неугомонная взвешивалась несколько раз в день и расстраивалась из-за
            того, что не было отвесов. Но потом отпустила ситуацию, стала просто вести обычный образ жизни и через неделю взвесилась
            и буквально ахнула, потому что ушло 3 кг. Всё это время я была дома, ходила в домашней одежде и не замечала этих
            изменений. После взвешивания пошла примерять джинсы и брюки — действительно похудела. Очень обрадовалась такому
            результату! Средство могу с уверенностью рекомендовать.
            &lt;/span&gt;&lt;/p&gt;
            &lt;div class="comment__minus"&gt;
              &lt;div class="box"&gt;&lt;span&gt;-&lt;/span&gt;&lt;/div&gt;
              &lt;p&gt;&lt;span data-translate="285"&gt;МИНУСЫ&lt;/span&gt;&lt;/p&gt;
            &lt;/div&gt;
            &lt;p class="minuse"&gt;&lt;span data-translate="286"&gt;Заказывайте сразу 2 упаковки&lt;/span&gt;&lt;/p&gt;
          &lt;/div&gt;
        &lt;/div&gt;
        &lt;div class="comment"&gt;
          &lt;div class="author"&gt;
            &lt;img src="img/ava22.png" alt class="ava"&gt;
            &lt;div class="text"&gt;&lt;b class="name"&gt;&lt;span data-translate="287"&gt;Галина Уварова&lt;/span&gt;&lt;/b&gt;
              &lt;p&gt;&lt;span data-translate="288"&gt;Репутация&lt;/span&gt;&lt;/p&gt;
              &lt;p class="reput"&gt;&lt;span data-translate="289"&gt;+876&lt;/span&gt;&lt;/p&gt;
              &lt;p&gt;&lt;span data-translate="290"&gt;Ростов, Россия&lt;/span&gt;&lt;/p&gt;
            &lt;/div&gt;
          &lt;/div&gt;
          &lt;div class="top"&gt;
            &lt;div class="comment__main"&gt;
              &lt;h2 class="title"&gt;&lt;span data-translate="291"&gt;Впечатления от применения таблеток положительные.&lt;/span&gt;&lt;/h2&gt;
              &lt;div class="ico"&gt;&lt;span&gt;&lt;span data-translate="292"&gt;65&lt;/span&gt;&lt;/span&gt; &lt;a href&gt;&lt;img src="img/ico.svg" alt&gt;&lt;/a&gt;&lt;/div&gt;
            &lt;/div&gt;
            &lt;div class="get-date" data-day-delay="28"&gt;&lt;/div&gt;
            &lt;img src="img/Star_100.svg" alt class="comment__star"&gt;
          &lt;/div&gt;
          &lt;div class="bottom"&gt;
            &lt;div class="pros"&gt;
              &lt;div class="box"&gt;&lt;span&gt;+&lt;/span&gt;&lt;/div&gt;
              &lt;p&gt;&lt;span data-translate="293"&gt;ДОСТОИНСТВА&lt;/span&gt;&lt;/p&gt;
            &lt;/div&gt;
            &lt;p class="prose"&gt;&lt;span data-translate="294"&gt;Комбинировать их лучше с лёгкими тренировками на беговой дорожке. Сократила объем порции еды, но иногда позволяла себе
            поесть на ночь, так как работаю дома допоздна с офисной документацией. Изначально мой вес составлял 65 кг. За месяц
            применения таблеток стала весить 60 кг. Довольна, но хотелось бы сбросить ещё немножко. Поэтому сделаю небольшой перерыв,
            пока похожу в тренажерный зал и бассейн, а потом повторю курс, если лишние килограммы полностью не уйдут.
            Худеть мне всегда было очень сложно. Во-первых, привыкла к размеренному образу жизни и не представляю, как после работы
            ещё идти в тренажерный зал, да и при большой семье нужно уделять много внимания каждому. Не получалось тре</t>
  </si>
  <si>
    <t>нироваться и
            дома. Поэтому выбрала для себя сочетание нестрогой диеты с применение таблеток.
            &lt;/span&gt;&lt;/p&gt;
            &lt;div class="comment__minus"&gt;
              &lt;div class="box"&gt;&lt;span&gt;-&lt;/span&gt;&lt;/div&gt;
              &lt;p&gt;&lt;span data-translate="295"&gt;МИНУСЫ&lt;/span&gt;&lt;/p&gt;
            &lt;/div&gt;
            &lt;p class="minuse"&gt;-&lt;/p&gt;
          &lt;/div&gt;
        &lt;/div&gt;
              &lt;div class="comment"&gt;
                &lt;div class="author"&gt;
                  &lt;img src="img/ava23.png" alt class="ava"&gt;
                  &lt;div class="text"&gt;&lt;b class="name"&gt;&lt;span data-translate="296"&gt;Света Наумова&lt;/span&gt;&lt;/b&gt;
                    &lt;p&gt;&lt;span data-translate="297"&gt;Репутация&lt;/span&gt;&lt;/p&gt;
                    &lt;p class="reput"&gt;&lt;span data-translate="298"&gt;+10999&lt;/span&gt;&lt;/p&gt;
                    &lt;p&gt;&lt;span data-translate="299"&gt;Ростов, Россия&lt;/span&gt;&lt;/p&gt;
                  &lt;/div&gt;
                &lt;/div&gt;
                &lt;div class="top"&gt;
                  &lt;div class="comment__main"&gt;
                    &lt;h2 class="title"&gt;&lt;span data-translate="300"&gt;Эти таблетки меня просто преобразили!&lt;/span&gt;&lt;/h2&gt;
                    &lt;div class="ico"&gt;&lt;span&gt;&lt;span data-translate="301"&gt;14&lt;/span&gt;&lt;/span&gt; &lt;a href&gt;&lt;img src="img/ico.svg" alt&gt;&lt;/a&gt;&lt;/div&gt;
                  &lt;/div&gt;
                  &lt;div class="get-date" data-day-delay="6"&gt;&lt;/div&gt;
                  &lt;img src="img/Star_100.svg" alt class="comment__star"&gt;
                &lt;/div&gt;
                &lt;div class="bottom"&gt;
                  &lt;div class="pros"&gt;
                    &lt;div class="box"&gt;&lt;span&gt;+&lt;/span&gt;&lt;/div&gt;
                    &lt;p&gt;&lt;span data-translate="302"&gt;ДОСТОИНСТВА&lt;/span&gt;&lt;/p&gt;
                  &lt;/div&gt;
                  &lt;p class="prose"&gt;&lt;span data-translate="303"&gt;очень хотелось перед годовщиной свадьбы сбросить лишний вес. Начала готовиться за несколько месяцев. Но диета не
                  очень-то помогала. А спорт при моих больных коленях противопоказан. Просмотрела все тематические форумы, разные сайты,
                  наконец-то нашла подходящее средство с &lt;/span&gt;&lt;a href&gt;&lt;span data-translate="304"&gt;безопасным составом Slimza.&lt;/span&gt;&lt;/a&gt;&lt;span data-translate="305"&gt;За месяц приема удалось избавиться от 2 кг. Второй
                  месяц я продолжила принимать таблетки. В результате с 80 кг я похудела до 70. Это было очень заметно. Бока, жир на животе
                  — всё это ушло, хотя и не сразу. Я невероятно довольна достигнутым результатом!
                  Конечно, я сключила все простые углеводы, насколько это возможно, только завтракала овсяной кашей с фруктами. В обед
                  были обязательно супы, борщи, но без хлеба. На ужин нежирное мясо, куриная грудка, творог. Перед сном могла выпить
                  стакан кефира. При этом не было чувства голода, но и при таком питании сокращается количество вредных жиров и простых
                  углеводов. Я уже пробовала так худеть на диете несколько лет назад. Сбросила за месяц 5 кг. В этот раз я подключила
                  таблетки и 5 кг п</t>
  </si>
  <si>
    <t>отеряла уже за 2 недели! Это просто восхитительный результат, как считаю. Средство действительно
                  помогает сжигать жиры. Плюс ещё я чувствовала себя очень легко и намного активнее весь период применения таблеток. И
                  эффект бодрости сохранялся ещё несколько месяцев.
                  В целом я похудела на 20кг за 2 мес
                  Большое спасибо производителю за то, что есть такое средство, которое помогает похудеть без побочных эффектов и
                  действительно преобразиться за короткий период времени!
                  &lt;/span&gt;&lt;/p&gt;
                  &lt;div class="comment__minus"&gt;
                    &lt;div class="box"&gt;&lt;span&gt;-&lt;/span&gt;&lt;/div&gt;
                    &lt;p&gt;&lt;span data-translate="306"&gt;МИНУСЫ&lt;/span&gt;&lt;/p&gt;
                  &lt;/div&gt;
                  &lt;p class="minuse"&gt;&lt;span data-translate="307"&gt;нет&lt;/span&gt;&lt;/p&gt;  &lt;div class="img"&gt;
                &lt;img src="img/comment__img7.jpg" alt&gt;
              &lt;/div&gt;
                &lt;/div&gt;
              &lt;/div&gt;
        &lt;div class="pagination"&gt;
          &lt;button&gt;1&lt;/button&gt;
          &lt;button&gt;2&lt;/button&gt;
          &lt;button&gt;3&lt;/button&gt;
          &lt;button&gt;&gt;&lt;/button&gt;
        &lt;/div&gt;
      &lt;/div&gt;
    &lt;/div&gt;
  &lt;/main&gt;
  &lt;div class="overlay"&gt;&lt;/div&gt;
&lt;script&gt;
  const currentLink = 'https://google.com'
  const link = document.querySelectorAll('a');
  link.forEach(link =&gt; {
    link.setAttribute('href', currentLink)
  })
&lt;/script&gt;
&lt;script src="js/common.js"&gt;&lt;/script&gt;
&lt;script src="js/pagination.js"&gt;&lt;/script&gt;
&lt;script src="js/init.js"&gt;&lt;/script&gt;
&lt;/body&gt;&lt;/html&gt;</t>
  </si>
</sst>
</file>

<file path=xl/styles.xml><?xml version="1.0" encoding="utf-8"?>
<styleSheet xmlns="http://schemas.openxmlformats.org/spreadsheetml/2006/main" xmlns:x14ac="http://schemas.microsoft.com/office/spreadsheetml/2009/9/ac" xmlns:mc="http://schemas.openxmlformats.org/markup-compatibility/2006">
  <fonts count="6">
    <font>
      <sz val="12.0"/>
      <color theme="1"/>
      <name val="Arial"/>
    </font>
    <font>
      <sz val="12.0"/>
      <name val="Calibri"/>
    </font>
    <font>
      <sz val="12.0"/>
      <color theme="1"/>
      <name val="Calibri"/>
    </font>
    <font>
      <sz val="12.0"/>
      <color rgb="FF000000"/>
      <name val="Calibri"/>
    </font>
    <font>
      <sz val="12.0"/>
      <color rgb="FF222222"/>
      <name val="Arial"/>
    </font>
    <font>
      <color theme="1"/>
      <name val="Calibri"/>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1" fillId="0" fontId="1" numFmtId="49" xfId="0" applyAlignment="1" applyBorder="1" applyFont="1" applyNumberFormat="1">
      <alignment readingOrder="0" vertical="bottom"/>
    </xf>
    <xf borderId="1" fillId="0" fontId="1" numFmtId="49" xfId="0" applyAlignment="1" applyBorder="1" applyFont="1" applyNumberFormat="1">
      <alignment vertical="bottom"/>
    </xf>
    <xf borderId="1" fillId="0" fontId="1" numFmtId="49" xfId="0" applyAlignment="1" applyBorder="1" applyFont="1" applyNumberFormat="1">
      <alignment shrinkToFit="0" vertical="bottom" wrapText="0"/>
    </xf>
    <xf borderId="1" fillId="0" fontId="1" numFmtId="49" xfId="0" applyAlignment="1" applyBorder="1" applyFont="1" applyNumberFormat="1">
      <alignment readingOrder="0" shrinkToFit="0" vertical="bottom" wrapText="0"/>
    </xf>
    <xf borderId="0" fillId="0" fontId="1" numFmtId="49" xfId="0" applyAlignment="1" applyFont="1" applyNumberFormat="1">
      <alignment vertical="bottom"/>
    </xf>
    <xf borderId="1" fillId="0" fontId="2" numFmtId="49" xfId="0" applyAlignment="1" applyBorder="1" applyFont="1" applyNumberFormat="1">
      <alignment horizontal="left" vertical="bottom"/>
    </xf>
    <xf borderId="1" fillId="0" fontId="3" numFmtId="49" xfId="0" applyAlignment="1" applyBorder="1" applyFont="1" applyNumberFormat="1">
      <alignment vertical="bottom"/>
    </xf>
    <xf borderId="0" fillId="0" fontId="3" numFmtId="49" xfId="0" applyAlignment="1" applyFont="1" applyNumberFormat="1">
      <alignment vertical="bottom"/>
    </xf>
    <xf borderId="0" fillId="2" fontId="4" numFmtId="49" xfId="0" applyAlignment="1" applyFill="1" applyFont="1" applyNumberFormat="1">
      <alignment vertical="bottom"/>
    </xf>
    <xf borderId="0" fillId="0" fontId="5" numFmtId="49" xfId="0" applyFont="1" applyNumberFormat="1"/>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 t="s">
        <v>0</v>
      </c>
    </row>
    <row r="2">
      <c r="A2" s="2" t="s">
        <v>1</v>
      </c>
    </row>
    <row r="3">
      <c r="A3" s="3" t="s">
        <v>2</v>
      </c>
    </row>
    <row r="4">
      <c r="A4" s="2" t="s">
        <v>3</v>
      </c>
    </row>
    <row r="5">
      <c r="A5" s="2" t="s">
        <v>4</v>
      </c>
    </row>
    <row r="6">
      <c r="A6" s="3" t="s">
        <v>5</v>
      </c>
    </row>
    <row r="7">
      <c r="A7" s="2" t="s">
        <v>6</v>
      </c>
    </row>
    <row r="8">
      <c r="A8" s="3" t="s">
        <v>7</v>
      </c>
    </row>
    <row r="9">
      <c r="A9" s="4" t="s">
        <v>8</v>
      </c>
    </row>
    <row r="10">
      <c r="A10" s="4" t="s">
        <v>9</v>
      </c>
    </row>
    <row r="11">
      <c r="A11" s="3" t="s">
        <v>10</v>
      </c>
    </row>
    <row r="12">
      <c r="A12" s="5" t="s">
        <v>11</v>
      </c>
    </row>
    <row r="13">
      <c r="A13" s="5" t="s">
        <v>12</v>
      </c>
    </row>
    <row r="14">
      <c r="A14" s="5" t="s">
        <v>13</v>
      </c>
    </row>
    <row r="15">
      <c r="A15" s="2" t="s">
        <v>14</v>
      </c>
    </row>
    <row r="16">
      <c r="A16" s="2" t="s">
        <v>15</v>
      </c>
    </row>
    <row r="17">
      <c r="A17" s="3" t="s">
        <v>16</v>
      </c>
    </row>
    <row r="18">
      <c r="A18" s="3" t="s">
        <v>17</v>
      </c>
    </row>
    <row r="19">
      <c r="A19" s="2" t="s">
        <v>18</v>
      </c>
    </row>
    <row r="20">
      <c r="A20" s="3" t="s">
        <v>19</v>
      </c>
    </row>
    <row r="21" ht="15.75" customHeight="1">
      <c r="A21" s="3" t="s">
        <v>20</v>
      </c>
    </row>
    <row r="22" ht="15.75" customHeight="1">
      <c r="A22" s="3" t="s">
        <v>21</v>
      </c>
    </row>
    <row r="23" ht="15.75" customHeight="1">
      <c r="A23" s="3" t="s">
        <v>22</v>
      </c>
    </row>
    <row r="24" ht="15.75" customHeight="1">
      <c r="A24" s="3" t="s">
        <v>23</v>
      </c>
    </row>
    <row r="25" ht="15.75" customHeight="1">
      <c r="A25" s="3" t="s">
        <v>24</v>
      </c>
    </row>
    <row r="26" ht="15.75" customHeight="1">
      <c r="A26" s="3" t="s">
        <v>25</v>
      </c>
    </row>
    <row r="27" ht="15.75" customHeight="1">
      <c r="A27" s="3" t="s">
        <v>26</v>
      </c>
    </row>
    <row r="28" ht="15.75" customHeight="1">
      <c r="A28" s="5" t="s">
        <v>27</v>
      </c>
    </row>
    <row r="29" ht="15.75" customHeight="1">
      <c r="A29" s="5" t="s">
        <v>28</v>
      </c>
    </row>
    <row r="30" ht="15.75" customHeight="1">
      <c r="A30" s="5" t="s">
        <v>29</v>
      </c>
    </row>
    <row r="31" ht="15.75" customHeight="1">
      <c r="A31" s="2" t="s">
        <v>30</v>
      </c>
    </row>
    <row r="32" ht="15.75" customHeight="1">
      <c r="A32" s="6">
        <f>+53312</f>
        <v>53312</v>
      </c>
    </row>
    <row r="33" ht="15.75" customHeight="1">
      <c r="A33" s="3" t="s">
        <v>31</v>
      </c>
    </row>
    <row r="34" ht="15.75" customHeight="1">
      <c r="A34" s="3" t="s">
        <v>32</v>
      </c>
    </row>
    <row r="35" ht="15.75" customHeight="1">
      <c r="A35" s="1" t="s">
        <v>0</v>
      </c>
    </row>
    <row r="36" ht="15.75" customHeight="1">
      <c r="A36" s="3" t="s">
        <v>33</v>
      </c>
    </row>
    <row r="37" ht="15.75" customHeight="1">
      <c r="A37" s="2" t="s">
        <v>34</v>
      </c>
    </row>
    <row r="38" ht="15.75" customHeight="1">
      <c r="A38" s="2" t="s">
        <v>35</v>
      </c>
    </row>
    <row r="39" ht="15.75" customHeight="1">
      <c r="A39" s="4" t="s">
        <v>36</v>
      </c>
    </row>
    <row r="40" ht="15.75" customHeight="1">
      <c r="A40" s="3" t="s">
        <v>37</v>
      </c>
    </row>
    <row r="41" ht="15.75" customHeight="1">
      <c r="A41" s="3" t="s">
        <v>38</v>
      </c>
    </row>
    <row r="42" ht="15.75" customHeight="1">
      <c r="A42" s="3" t="s">
        <v>39</v>
      </c>
    </row>
    <row r="43" ht="15.75" customHeight="1">
      <c r="A43" s="3" t="s">
        <v>40</v>
      </c>
    </row>
    <row r="44" ht="15.75" customHeight="1">
      <c r="A44" s="5" t="s">
        <v>41</v>
      </c>
    </row>
    <row r="45" ht="15.75" customHeight="1">
      <c r="A45" s="5" t="s">
        <v>42</v>
      </c>
    </row>
    <row r="46" ht="15.75" customHeight="1">
      <c r="A46" s="5" t="s">
        <v>43</v>
      </c>
    </row>
    <row r="47" ht="15.75" customHeight="1">
      <c r="A47" s="2" t="s">
        <v>30</v>
      </c>
    </row>
    <row r="48" ht="15.75" customHeight="1">
      <c r="A48" s="6">
        <f>+3450</f>
        <v>3450</v>
      </c>
    </row>
    <row r="49" ht="15.75" customHeight="1">
      <c r="A49" s="3" t="s">
        <v>44</v>
      </c>
    </row>
    <row r="50" ht="15.75" customHeight="1">
      <c r="A50" s="1" t="s">
        <v>45</v>
      </c>
    </row>
    <row r="51" ht="15.75" customHeight="1">
      <c r="A51" s="1" t="s">
        <v>0</v>
      </c>
    </row>
    <row r="52" ht="15.75" customHeight="1">
      <c r="A52" s="3" t="s">
        <v>46</v>
      </c>
    </row>
    <row r="53" ht="15.75" customHeight="1">
      <c r="A53" s="2" t="s">
        <v>47</v>
      </c>
    </row>
    <row r="54" ht="15.75" customHeight="1">
      <c r="A54" s="2" t="s">
        <v>35</v>
      </c>
    </row>
    <row r="55" ht="15.75" customHeight="1">
      <c r="A55" s="4" t="s">
        <v>48</v>
      </c>
    </row>
    <row r="56" ht="15.75" customHeight="1">
      <c r="A56" s="3" t="s">
        <v>49</v>
      </c>
    </row>
    <row r="57" ht="15.75" customHeight="1">
      <c r="A57" s="3" t="s">
        <v>50</v>
      </c>
    </row>
    <row r="58" ht="15.75" customHeight="1">
      <c r="A58" s="7" t="s">
        <v>51</v>
      </c>
    </row>
    <row r="59" ht="15.75" customHeight="1">
      <c r="A59" s="3" t="s">
        <v>52</v>
      </c>
    </row>
    <row r="60" ht="15.75" customHeight="1">
      <c r="A60" s="3" t="s">
        <v>53</v>
      </c>
    </row>
    <row r="61" ht="15.75" customHeight="1">
      <c r="A61" s="2" t="s">
        <v>30</v>
      </c>
    </row>
    <row r="62" ht="15.75" customHeight="1">
      <c r="A62" s="6">
        <f>+5432</f>
        <v>5432</v>
      </c>
    </row>
    <row r="63" ht="15.75" customHeight="1">
      <c r="A63" s="3" t="s">
        <v>54</v>
      </c>
    </row>
    <row r="64" ht="15.75" customHeight="1">
      <c r="A64" s="4" t="s">
        <v>55</v>
      </c>
    </row>
    <row r="65" ht="15.75" customHeight="1">
      <c r="A65" s="1" t="s">
        <v>0</v>
      </c>
    </row>
    <row r="66" ht="15.75" customHeight="1">
      <c r="A66" s="3" t="s">
        <v>56</v>
      </c>
    </row>
    <row r="67" ht="15.75" customHeight="1">
      <c r="A67" s="2" t="s">
        <v>57</v>
      </c>
    </row>
    <row r="68" ht="15.75" customHeight="1">
      <c r="A68" s="2" t="s">
        <v>35</v>
      </c>
    </row>
    <row r="69" ht="15.75" customHeight="1">
      <c r="A69" s="4" t="s">
        <v>58</v>
      </c>
    </row>
    <row r="70" ht="15.75" customHeight="1">
      <c r="A70" s="2" t="s">
        <v>59</v>
      </c>
    </row>
    <row r="71" ht="15.75" customHeight="1">
      <c r="A71" s="4" t="s">
        <v>60</v>
      </c>
    </row>
    <row r="72" ht="15.75" customHeight="1">
      <c r="A72" s="7" t="s">
        <v>51</v>
      </c>
    </row>
    <row r="73" ht="15.75" customHeight="1">
      <c r="A73" s="3" t="s">
        <v>61</v>
      </c>
    </row>
    <row r="74" ht="15.75" customHeight="1">
      <c r="A74" s="5" t="s">
        <v>62</v>
      </c>
    </row>
    <row r="75" ht="15.75" customHeight="1">
      <c r="A75" s="2" t="s">
        <v>30</v>
      </c>
    </row>
    <row r="76" ht="15.75" customHeight="1">
      <c r="A76" s="6">
        <f>+987</f>
        <v>987</v>
      </c>
    </row>
    <row r="77" ht="15.75" customHeight="1">
      <c r="A77" s="3" t="s">
        <v>63</v>
      </c>
    </row>
    <row r="78" ht="15.75" customHeight="1">
      <c r="A78" s="3" t="s">
        <v>64</v>
      </c>
    </row>
    <row r="79" ht="15.75" customHeight="1">
      <c r="A79" s="2" t="s">
        <v>65</v>
      </c>
    </row>
    <row r="80" ht="15.75" customHeight="1">
      <c r="A80" s="2" t="s">
        <v>35</v>
      </c>
    </row>
    <row r="81" ht="15.75" customHeight="1">
      <c r="A81" s="3" t="s">
        <v>66</v>
      </c>
    </row>
    <row r="82" ht="15.75" customHeight="1">
      <c r="A82" s="1" t="s">
        <v>67</v>
      </c>
    </row>
    <row r="83" ht="15.75" customHeight="1">
      <c r="A83" s="4" t="s">
        <v>68</v>
      </c>
    </row>
    <row r="84" ht="15.75" customHeight="1">
      <c r="A84" s="7" t="s">
        <v>51</v>
      </c>
    </row>
    <row r="85" ht="15.75" customHeight="1">
      <c r="A85" s="3" t="s">
        <v>69</v>
      </c>
    </row>
    <row r="86" ht="15.75" customHeight="1">
      <c r="A86" s="5" t="s">
        <v>70</v>
      </c>
    </row>
    <row r="87" ht="15.75" customHeight="1">
      <c r="A87" s="5" t="s">
        <v>30</v>
      </c>
    </row>
    <row r="88" ht="15.75" customHeight="1">
      <c r="A88" s="2" t="s">
        <v>71</v>
      </c>
    </row>
    <row r="89" ht="15.75" customHeight="1">
      <c r="A89" s="2" t="s">
        <v>72</v>
      </c>
    </row>
    <row r="90" ht="15.75" customHeight="1">
      <c r="A90" s="4" t="s">
        <v>73</v>
      </c>
    </row>
    <row r="91" ht="15.75" customHeight="1">
      <c r="A91" s="2" t="s">
        <v>74</v>
      </c>
    </row>
    <row r="92" ht="15.75" customHeight="1">
      <c r="A92" s="2" t="s">
        <v>35</v>
      </c>
    </row>
    <row r="93" ht="15.75" customHeight="1">
      <c r="A93" s="3" t="s">
        <v>75</v>
      </c>
    </row>
    <row r="94" ht="15.75" customHeight="1">
      <c r="A94" s="1" t="s">
        <v>0</v>
      </c>
    </row>
    <row r="95" ht="15.75" customHeight="1">
      <c r="A95" s="4" t="s">
        <v>76</v>
      </c>
    </row>
    <row r="96" ht="15.75" customHeight="1">
      <c r="A96" s="1" t="s">
        <v>77</v>
      </c>
    </row>
    <row r="97" ht="15.75" customHeight="1">
      <c r="A97" s="4" t="s">
        <v>78</v>
      </c>
    </row>
    <row r="98" ht="15.75" customHeight="1">
      <c r="A98" s="2" t="s">
        <v>79</v>
      </c>
    </row>
    <row r="99" ht="15.75" customHeight="1">
      <c r="A99" s="3" t="s">
        <v>80</v>
      </c>
    </row>
    <row r="100" ht="15.75" customHeight="1">
      <c r="A100" s="8" t="s">
        <v>51</v>
      </c>
    </row>
    <row r="101" ht="15.75" customHeight="1">
      <c r="A101" s="5" t="s">
        <v>81</v>
      </c>
    </row>
    <row r="102" ht="15.75" customHeight="1">
      <c r="A102" s="5" t="s">
        <v>82</v>
      </c>
    </row>
    <row r="103" ht="15.75" customHeight="1">
      <c r="A103" s="5" t="s">
        <v>30</v>
      </c>
    </row>
    <row r="104" ht="15.75" customHeight="1">
      <c r="A104" s="2" t="s">
        <v>83</v>
      </c>
    </row>
    <row r="105" ht="15.75" customHeight="1">
      <c r="A105" s="2" t="s">
        <v>84</v>
      </c>
    </row>
    <row r="106" ht="15.75" customHeight="1">
      <c r="A106" s="3" t="s">
        <v>85</v>
      </c>
    </row>
    <row r="107" ht="15.75" customHeight="1">
      <c r="A107" s="2" t="s">
        <v>35</v>
      </c>
    </row>
    <row r="108" ht="15.75" customHeight="1">
      <c r="A108" s="3" t="s">
        <v>86</v>
      </c>
    </row>
    <row r="109" ht="15.75" customHeight="1">
      <c r="A109" s="1" t="s">
        <v>87</v>
      </c>
    </row>
    <row r="110" ht="15.75" customHeight="1">
      <c r="A110" s="3" t="s">
        <v>88</v>
      </c>
    </row>
    <row r="111" ht="15.75" customHeight="1">
      <c r="A111" s="3" t="s">
        <v>89</v>
      </c>
    </row>
    <row r="112" ht="15.75" customHeight="1">
      <c r="A112" s="3" t="s">
        <v>90</v>
      </c>
    </row>
    <row r="113" ht="15.75" customHeight="1">
      <c r="A113" s="1" t="s">
        <v>91</v>
      </c>
    </row>
    <row r="114" ht="15.75" customHeight="1">
      <c r="A114" s="3" t="s">
        <v>92</v>
      </c>
    </row>
    <row r="115" ht="15.75" customHeight="1">
      <c r="A115" s="1" t="s">
        <v>67</v>
      </c>
    </row>
    <row r="116" ht="15.75" customHeight="1">
      <c r="A116" s="3" t="s">
        <v>93</v>
      </c>
    </row>
    <row r="117" ht="15.75" customHeight="1">
      <c r="A117" s="1" t="s">
        <v>94</v>
      </c>
    </row>
    <row r="118" ht="15.75" customHeight="1">
      <c r="A118" s="3" t="s">
        <v>95</v>
      </c>
    </row>
    <row r="119" ht="15.75" customHeight="1">
      <c r="A119" s="8" t="s">
        <v>51</v>
      </c>
    </row>
    <row r="120" ht="15.75" customHeight="1">
      <c r="A120" s="5" t="s">
        <v>96</v>
      </c>
    </row>
    <row r="121" ht="15.75" customHeight="1">
      <c r="A121" s="5" t="s">
        <v>97</v>
      </c>
    </row>
    <row r="122" ht="15.75" customHeight="1">
      <c r="A122" s="2" t="s">
        <v>30</v>
      </c>
    </row>
    <row r="123" ht="15.75" customHeight="1">
      <c r="A123" s="2" t="s">
        <v>98</v>
      </c>
    </row>
    <row r="124" ht="15.75" customHeight="1">
      <c r="A124" s="3" t="s">
        <v>99</v>
      </c>
    </row>
    <row r="125" ht="15.75" customHeight="1">
      <c r="A125" s="3" t="s">
        <v>100</v>
      </c>
    </row>
    <row r="126" ht="15.75" customHeight="1">
      <c r="A126" s="3" t="s">
        <v>101</v>
      </c>
    </row>
    <row r="127" ht="15.75" customHeight="1">
      <c r="A127" s="2" t="s">
        <v>34</v>
      </c>
    </row>
    <row r="128" ht="15.75" customHeight="1">
      <c r="A128" s="2" t="s">
        <v>35</v>
      </c>
    </row>
    <row r="129" ht="15.75" customHeight="1">
      <c r="A129" s="4" t="s">
        <v>102</v>
      </c>
    </row>
    <row r="130" ht="15.75" customHeight="1">
      <c r="A130" s="3" t="s">
        <v>103</v>
      </c>
    </row>
    <row r="131" ht="15.75" customHeight="1">
      <c r="A131" s="3" t="s">
        <v>104</v>
      </c>
    </row>
    <row r="132" ht="15.75" customHeight="1">
      <c r="A132" s="8" t="s">
        <v>51</v>
      </c>
    </row>
    <row r="133" ht="15.75" customHeight="1">
      <c r="A133" s="5" t="s">
        <v>105</v>
      </c>
    </row>
    <row r="134" ht="15.75" customHeight="1">
      <c r="A134" s="2" t="s">
        <v>30</v>
      </c>
    </row>
    <row r="135" ht="15.75" customHeight="1">
      <c r="A135" s="2" t="s">
        <v>98</v>
      </c>
    </row>
    <row r="136" ht="15.75" customHeight="1">
      <c r="A136" s="3" t="s">
        <v>106</v>
      </c>
    </row>
    <row r="137" ht="15.75" customHeight="1">
      <c r="A137" s="4" t="s">
        <v>107</v>
      </c>
    </row>
    <row r="138" ht="15.75" customHeight="1">
      <c r="A138" s="2" t="s">
        <v>34</v>
      </c>
    </row>
    <row r="139" ht="15.75" customHeight="1">
      <c r="A139" s="2" t="s">
        <v>35</v>
      </c>
    </row>
    <row r="140" ht="15.75" customHeight="1">
      <c r="A140" s="3" t="s">
        <v>108</v>
      </c>
    </row>
    <row r="141" ht="15.75" customHeight="1">
      <c r="A141" s="4" t="s">
        <v>109</v>
      </c>
    </row>
    <row r="142" ht="15.75" customHeight="1">
      <c r="A142" s="3" t="s">
        <v>110</v>
      </c>
    </row>
    <row r="143" ht="15.75" customHeight="1">
      <c r="A143" s="3" t="s">
        <v>111</v>
      </c>
    </row>
    <row r="144" ht="15.75" customHeight="1">
      <c r="A144" s="4" t="s">
        <v>112</v>
      </c>
    </row>
    <row r="145" ht="15.75" customHeight="1">
      <c r="A145" s="1" t="s">
        <v>67</v>
      </c>
    </row>
    <row r="146" ht="15.75" customHeight="1">
      <c r="A146" s="3" t="s">
        <v>113</v>
      </c>
    </row>
    <row r="147" ht="15.75" customHeight="1">
      <c r="A147" s="7" t="s">
        <v>51</v>
      </c>
    </row>
    <row r="148" ht="15.75" customHeight="1">
      <c r="A148" s="2" t="s">
        <v>96</v>
      </c>
    </row>
    <row r="149" ht="15.75" customHeight="1">
      <c r="A149" s="3" t="s">
        <v>114</v>
      </c>
    </row>
    <row r="150" ht="15.75" customHeight="1">
      <c r="A150" s="2" t="s">
        <v>30</v>
      </c>
    </row>
    <row r="151" ht="15.75" customHeight="1">
      <c r="A151" s="2" t="s">
        <v>98</v>
      </c>
    </row>
    <row r="152" ht="15.75" customHeight="1">
      <c r="A152" s="3" t="s">
        <v>115</v>
      </c>
    </row>
    <row r="153" ht="15.75" customHeight="1">
      <c r="A153" s="3" t="s">
        <v>116</v>
      </c>
    </row>
    <row r="154" ht="15.75" customHeight="1">
      <c r="A154" s="2" t="s">
        <v>117</v>
      </c>
    </row>
    <row r="155" ht="15.75" customHeight="1">
      <c r="A155" s="2" t="s">
        <v>35</v>
      </c>
    </row>
    <row r="156" ht="15.75" customHeight="1">
      <c r="A156" s="3" t="s">
        <v>118</v>
      </c>
    </row>
    <row r="157" ht="15.75" customHeight="1">
      <c r="A157" s="4" t="s">
        <v>119</v>
      </c>
    </row>
    <row r="158" ht="15.75" customHeight="1">
      <c r="A158" s="4" t="s">
        <v>120</v>
      </c>
    </row>
    <row r="159" ht="15.75" customHeight="1">
      <c r="A159" s="7" t="s">
        <v>51</v>
      </c>
    </row>
    <row r="160" ht="15.75" customHeight="1">
      <c r="A160" s="3" t="s">
        <v>121</v>
      </c>
    </row>
    <row r="161" ht="15.75" customHeight="1">
      <c r="A161" s="5" t="s">
        <v>122</v>
      </c>
    </row>
    <row r="162" ht="15.75" customHeight="1">
      <c r="A162" s="2" t="s">
        <v>30</v>
      </c>
    </row>
    <row r="163" ht="15.75" customHeight="1">
      <c r="A163" s="2" t="s">
        <v>123</v>
      </c>
    </row>
    <row r="164" ht="15.75" customHeight="1">
      <c r="A164" s="3" t="s">
        <v>124</v>
      </c>
    </row>
    <row r="165" ht="15.75" customHeight="1">
      <c r="A165" s="3" t="s">
        <v>125</v>
      </c>
    </row>
    <row r="166" ht="15.75" customHeight="1">
      <c r="A166" s="2" t="s">
        <v>126</v>
      </c>
    </row>
    <row r="167" ht="15.75" customHeight="1">
      <c r="A167" s="2" t="s">
        <v>35</v>
      </c>
    </row>
    <row r="168" ht="15.75" customHeight="1">
      <c r="A168" s="3" t="s">
        <v>127</v>
      </c>
    </row>
    <row r="169" ht="15.75" customHeight="1">
      <c r="A169" s="1" t="s">
        <v>128</v>
      </c>
    </row>
    <row r="170" ht="15.75" customHeight="1">
      <c r="A170" s="3" t="s">
        <v>129</v>
      </c>
    </row>
    <row r="171" ht="15.75" customHeight="1">
      <c r="A171" s="2" t="s">
        <v>130</v>
      </c>
    </row>
    <row r="172" ht="15.75" customHeight="1">
      <c r="A172" s="4" t="s">
        <v>131</v>
      </c>
    </row>
    <row r="173" ht="15.75" customHeight="1">
      <c r="A173" s="7" t="s">
        <v>51</v>
      </c>
    </row>
    <row r="174" ht="15.75" customHeight="1">
      <c r="A174" s="3" t="s">
        <v>132</v>
      </c>
    </row>
    <row r="175" ht="15.75" customHeight="1">
      <c r="A175" s="5" t="s">
        <v>133</v>
      </c>
    </row>
    <row r="176" ht="15.75" customHeight="1">
      <c r="A176" s="2" t="s">
        <v>30</v>
      </c>
    </row>
    <row r="177" ht="15.75" customHeight="1">
      <c r="A177" s="2" t="s">
        <v>134</v>
      </c>
    </row>
    <row r="178" ht="15.75" customHeight="1">
      <c r="A178" s="3" t="s">
        <v>135</v>
      </c>
    </row>
    <row r="179" ht="15.75" customHeight="1">
      <c r="A179" s="4" t="s">
        <v>136</v>
      </c>
    </row>
    <row r="180" ht="15.75" customHeight="1">
      <c r="A180" s="2" t="s">
        <v>34</v>
      </c>
    </row>
    <row r="181" ht="15.75" customHeight="1">
      <c r="A181" s="2" t="s">
        <v>35</v>
      </c>
    </row>
    <row r="182" ht="15.75" customHeight="1">
      <c r="A182" s="3" t="s">
        <v>137</v>
      </c>
    </row>
    <row r="183" ht="15.75" customHeight="1">
      <c r="A183" s="7" t="s">
        <v>51</v>
      </c>
    </row>
    <row r="184" ht="15.75" customHeight="1">
      <c r="A184" s="3" t="s">
        <v>138</v>
      </c>
    </row>
    <row r="185" ht="15.75" customHeight="1">
      <c r="A185" s="5" t="s">
        <v>30</v>
      </c>
    </row>
    <row r="186" ht="15.75" customHeight="1">
      <c r="A186" s="2" t="s">
        <v>139</v>
      </c>
    </row>
    <row r="187" ht="15.75" customHeight="1">
      <c r="A187" s="2" t="s">
        <v>140</v>
      </c>
    </row>
    <row r="188" ht="15.75" customHeight="1">
      <c r="A188" s="4" t="s">
        <v>141</v>
      </c>
    </row>
    <row r="189" ht="15.75" customHeight="1">
      <c r="A189" s="2" t="s">
        <v>35</v>
      </c>
    </row>
    <row r="190" ht="15.75" customHeight="1">
      <c r="A190" s="4" t="s">
        <v>142</v>
      </c>
    </row>
    <row r="191" ht="15.75" customHeight="1">
      <c r="A191" s="8" t="s">
        <v>51</v>
      </c>
    </row>
    <row r="192" ht="15.75" customHeight="1">
      <c r="A192" s="5" t="s">
        <v>143</v>
      </c>
    </row>
    <row r="193" ht="15.75" customHeight="1">
      <c r="A193" s="2" t="s">
        <v>30</v>
      </c>
    </row>
    <row r="194" ht="15.75" customHeight="1">
      <c r="A194" s="2" t="s">
        <v>139</v>
      </c>
    </row>
    <row r="195" ht="15.75" customHeight="1">
      <c r="A195" s="3" t="s">
        <v>144</v>
      </c>
    </row>
    <row r="196" ht="15.75" customHeight="1">
      <c r="A196" s="3" t="s">
        <v>145</v>
      </c>
    </row>
    <row r="197" ht="15.75" customHeight="1">
      <c r="A197" s="2" t="s">
        <v>146</v>
      </c>
    </row>
    <row r="198" ht="15.75" customHeight="1">
      <c r="A198" s="2" t="s">
        <v>35</v>
      </c>
    </row>
    <row r="199" ht="15.75" customHeight="1">
      <c r="A199" s="4" t="s">
        <v>147</v>
      </c>
    </row>
    <row r="200" ht="15.75" customHeight="1">
      <c r="A200" s="8" t="s">
        <v>51</v>
      </c>
    </row>
    <row r="201" ht="15.75" customHeight="1">
      <c r="A201" s="5" t="s">
        <v>148</v>
      </c>
    </row>
    <row r="202" ht="15.75" customHeight="1">
      <c r="A202" s="5" t="s">
        <v>149</v>
      </c>
    </row>
    <row r="203" ht="15.75" customHeight="1">
      <c r="A203" s="5" t="s">
        <v>30</v>
      </c>
    </row>
    <row r="204" ht="15.75" customHeight="1">
      <c r="A204" s="2" t="s">
        <v>150</v>
      </c>
    </row>
    <row r="205" ht="15.75" customHeight="1">
      <c r="A205" s="2" t="s">
        <v>151</v>
      </c>
    </row>
    <row r="206" ht="15.75" customHeight="1">
      <c r="A206" s="4" t="s">
        <v>152</v>
      </c>
    </row>
    <row r="207" ht="15.75" customHeight="1">
      <c r="A207" s="2" t="s">
        <v>153</v>
      </c>
    </row>
    <row r="208" ht="15.75" customHeight="1">
      <c r="A208" s="2" t="s">
        <v>35</v>
      </c>
    </row>
    <row r="209" ht="15.75" customHeight="1">
      <c r="A209" s="4" t="s">
        <v>154</v>
      </c>
    </row>
    <row r="210" ht="15.75" customHeight="1">
      <c r="A210" s="8" t="s">
        <v>51</v>
      </c>
    </row>
    <row r="211" ht="15.75" customHeight="1">
      <c r="A211" s="5" t="s">
        <v>155</v>
      </c>
    </row>
    <row r="212" ht="15.75" customHeight="1">
      <c r="A212" s="5" t="s">
        <v>30</v>
      </c>
    </row>
    <row r="213" ht="15.75" customHeight="1">
      <c r="A213" s="2" t="s">
        <v>139</v>
      </c>
    </row>
    <row r="214" ht="15.75" customHeight="1">
      <c r="A214" s="2" t="s">
        <v>156</v>
      </c>
    </row>
    <row r="215" ht="15.75" customHeight="1">
      <c r="A215" s="4" t="s">
        <v>157</v>
      </c>
    </row>
    <row r="216" ht="15.75" customHeight="1">
      <c r="A216" s="2" t="s">
        <v>65</v>
      </c>
    </row>
    <row r="217" ht="15.75" customHeight="1">
      <c r="A217" s="2" t="s">
        <v>35</v>
      </c>
    </row>
    <row r="218" ht="15.75" customHeight="1">
      <c r="A218" s="3" t="s">
        <v>158</v>
      </c>
    </row>
    <row r="219" ht="15.75" customHeight="1">
      <c r="A219" s="8" t="s">
        <v>51</v>
      </c>
    </row>
    <row r="220" ht="15.75" customHeight="1">
      <c r="A220" s="5" t="s">
        <v>96</v>
      </c>
    </row>
    <row r="221" ht="15.75" customHeight="1">
      <c r="A221" s="5" t="s">
        <v>159</v>
      </c>
    </row>
    <row r="222" ht="15.75" customHeight="1">
      <c r="A222" s="2" t="s">
        <v>30</v>
      </c>
    </row>
    <row r="223" ht="15.75" customHeight="1">
      <c r="A223" s="2" t="s">
        <v>160</v>
      </c>
    </row>
    <row r="224" ht="15.75" customHeight="1">
      <c r="A224" s="3" t="s">
        <v>31</v>
      </c>
    </row>
    <row r="225" ht="15.75" customHeight="1">
      <c r="A225" s="3" t="s">
        <v>161</v>
      </c>
    </row>
    <row r="226" ht="15.75" customHeight="1">
      <c r="A226" s="2" t="s">
        <v>65</v>
      </c>
    </row>
    <row r="227" ht="15.75" customHeight="1">
      <c r="A227" s="2" t="s">
        <v>35</v>
      </c>
    </row>
    <row r="228" ht="15.75" customHeight="1">
      <c r="A228" s="4" t="s">
        <v>162</v>
      </c>
    </row>
    <row r="229" ht="15.75" customHeight="1">
      <c r="A229" s="7" t="s">
        <v>51</v>
      </c>
    </row>
    <row r="230" ht="15.75" customHeight="1">
      <c r="A230" s="3" t="s">
        <v>163</v>
      </c>
    </row>
    <row r="231" ht="15.75" customHeight="1">
      <c r="A231" s="9" t="s">
        <v>164</v>
      </c>
    </row>
    <row r="232" ht="15.75" customHeight="1">
      <c r="A232" s="2" t="s">
        <v>30</v>
      </c>
    </row>
    <row r="233" ht="15.75" customHeight="1">
      <c r="A233" s="2" t="s">
        <v>165</v>
      </c>
    </row>
    <row r="234" ht="15.75" customHeight="1">
      <c r="A234" s="3" t="s">
        <v>44</v>
      </c>
    </row>
    <row r="235" ht="15.75" customHeight="1">
      <c r="A235" s="3" t="s">
        <v>166</v>
      </c>
    </row>
    <row r="236" ht="15.75" customHeight="1">
      <c r="A236" s="2" t="s">
        <v>167</v>
      </c>
    </row>
    <row r="237" ht="15.75" customHeight="1">
      <c r="A237" s="2" t="s">
        <v>35</v>
      </c>
    </row>
    <row r="238" ht="15.75" customHeight="1">
      <c r="A238" s="3" t="s">
        <v>168</v>
      </c>
    </row>
    <row r="239" ht="15.75" customHeight="1">
      <c r="A239" s="4" t="s">
        <v>169</v>
      </c>
    </row>
    <row r="240" ht="15.75" customHeight="1">
      <c r="A240" s="3" t="s">
        <v>170</v>
      </c>
    </row>
    <row r="241" ht="15.75" customHeight="1">
      <c r="A241" s="8" t="s">
        <v>51</v>
      </c>
    </row>
    <row r="242" ht="15.75" customHeight="1">
      <c r="A242" s="5" t="s">
        <v>96</v>
      </c>
    </row>
    <row r="243" ht="15.75" customHeight="1">
      <c r="A243" s="5" t="s">
        <v>171</v>
      </c>
    </row>
    <row r="244" ht="15.75" customHeight="1">
      <c r="A244" s="5" t="s">
        <v>30</v>
      </c>
    </row>
    <row r="245" ht="15.75" customHeight="1">
      <c r="A245" s="2" t="s">
        <v>165</v>
      </c>
    </row>
    <row r="246" ht="15.75" customHeight="1">
      <c r="A246" s="2" t="s">
        <v>140</v>
      </c>
    </row>
    <row r="247" ht="15.75" customHeight="1">
      <c r="A247" s="3" t="s">
        <v>172</v>
      </c>
    </row>
    <row r="248" ht="15.75" customHeight="1">
      <c r="A248" s="1" t="s">
        <v>0</v>
      </c>
    </row>
    <row r="249" ht="15.75" customHeight="1">
      <c r="A249" s="3" t="s">
        <v>173</v>
      </c>
    </row>
    <row r="250" ht="15.75" customHeight="1">
      <c r="A250" s="2" t="s">
        <v>65</v>
      </c>
    </row>
    <row r="251" ht="15.75" customHeight="1">
      <c r="A251" s="2" t="s">
        <v>35</v>
      </c>
    </row>
    <row r="252" ht="15.75" customHeight="1">
      <c r="A252" s="4" t="s">
        <v>174</v>
      </c>
    </row>
    <row r="253" ht="15.75" customHeight="1">
      <c r="A253" s="8" t="s">
        <v>51</v>
      </c>
    </row>
    <row r="254" ht="15.75" customHeight="1">
      <c r="A254" s="5" t="s">
        <v>175</v>
      </c>
    </row>
    <row r="255" ht="15.75" customHeight="1">
      <c r="A255" s="2" t="s">
        <v>30</v>
      </c>
    </row>
    <row r="256" ht="15.75" customHeight="1">
      <c r="A256" s="2" t="s">
        <v>176</v>
      </c>
    </row>
    <row r="257" ht="15.75" customHeight="1">
      <c r="A257" s="3" t="s">
        <v>31</v>
      </c>
    </row>
    <row r="258" ht="15.75" customHeight="1">
      <c r="A258" s="3" t="s">
        <v>177</v>
      </c>
    </row>
    <row r="259" ht="15.75" customHeight="1">
      <c r="A259" s="2" t="s">
        <v>65</v>
      </c>
    </row>
    <row r="260" ht="15.75" customHeight="1">
      <c r="A260" s="2" t="s">
        <v>35</v>
      </c>
    </row>
    <row r="261" ht="15.75" customHeight="1">
      <c r="A261" s="3" t="s">
        <v>178</v>
      </c>
    </row>
    <row r="262" ht="15.75" customHeight="1">
      <c r="A262" s="4" t="s">
        <v>179</v>
      </c>
    </row>
    <row r="263" ht="15.75" customHeight="1">
      <c r="A263" s="3" t="s">
        <v>180</v>
      </c>
    </row>
    <row r="264" ht="15.75" customHeight="1">
      <c r="A264" s="8" t="s">
        <v>51</v>
      </c>
    </row>
    <row r="265" ht="15.75" customHeight="1">
      <c r="A265" s="5" t="s">
        <v>96</v>
      </c>
    </row>
    <row r="266" ht="15.75" customHeight="1">
      <c r="A266" s="9" t="s">
        <v>181</v>
      </c>
    </row>
    <row r="267" ht="15.75" customHeight="1">
      <c r="A267" s="2" t="s">
        <v>30</v>
      </c>
    </row>
    <row r="268" ht="15.75" customHeight="1">
      <c r="A268" s="2" t="s">
        <v>182</v>
      </c>
    </row>
    <row r="269" ht="15.75" customHeight="1">
      <c r="A269" s="3" t="s">
        <v>135</v>
      </c>
    </row>
    <row r="270" ht="15.75" customHeight="1">
      <c r="A270" s="4" t="s">
        <v>183</v>
      </c>
    </row>
    <row r="271" ht="15.75" customHeight="1">
      <c r="A271" s="2" t="s">
        <v>184</v>
      </c>
    </row>
    <row r="272" ht="15.75" customHeight="1">
      <c r="A272" s="2" t="s">
        <v>35</v>
      </c>
    </row>
    <row r="273" ht="15.75" customHeight="1">
      <c r="A273" s="4" t="s">
        <v>185</v>
      </c>
    </row>
    <row r="274" ht="15.75" customHeight="1">
      <c r="A274" s="8" t="s">
        <v>51</v>
      </c>
    </row>
    <row r="275" ht="15.75" customHeight="1">
      <c r="A275" s="5" t="s">
        <v>186</v>
      </c>
    </row>
    <row r="276" ht="15.75" customHeight="1">
      <c r="A276" s="2" t="s">
        <v>30</v>
      </c>
    </row>
    <row r="277" ht="15.75" customHeight="1">
      <c r="A277" s="2" t="s">
        <v>187</v>
      </c>
    </row>
    <row r="278" ht="15.75" customHeight="1">
      <c r="A278" s="3" t="s">
        <v>63</v>
      </c>
    </row>
    <row r="279" ht="15.75" customHeight="1">
      <c r="A279" s="3" t="s">
        <v>188</v>
      </c>
    </row>
    <row r="280" ht="15.75" customHeight="1">
      <c r="A280" s="2" t="s">
        <v>189</v>
      </c>
    </row>
    <row r="281" ht="15.75" customHeight="1">
      <c r="A281" s="2" t="s">
        <v>35</v>
      </c>
    </row>
    <row r="282" ht="15.75" customHeight="1">
      <c r="A282" s="3" t="s">
        <v>190</v>
      </c>
    </row>
    <row r="283" ht="15.75" customHeight="1">
      <c r="A283" s="4" t="s">
        <v>191</v>
      </c>
    </row>
    <row r="284" ht="15.75" customHeight="1">
      <c r="A284" s="4" t="s">
        <v>192</v>
      </c>
    </row>
    <row r="285" ht="15.75" customHeight="1">
      <c r="A285" s="7" t="s">
        <v>51</v>
      </c>
    </row>
    <row r="286" ht="15.75" customHeight="1">
      <c r="A286" s="3" t="s">
        <v>193</v>
      </c>
    </row>
    <row r="287" ht="15.75" customHeight="1">
      <c r="A287" s="5" t="s">
        <v>194</v>
      </c>
    </row>
    <row r="288" ht="15.75" customHeight="1">
      <c r="A288" s="2" t="s">
        <v>30</v>
      </c>
    </row>
    <row r="289" ht="15.75" customHeight="1">
      <c r="A289" s="2" t="s">
        <v>195</v>
      </c>
    </row>
    <row r="290" ht="15.75" customHeight="1">
      <c r="A290" s="3" t="s">
        <v>54</v>
      </c>
    </row>
    <row r="291" ht="15.75" customHeight="1">
      <c r="A291" s="4" t="s">
        <v>196</v>
      </c>
    </row>
    <row r="292" ht="15.75" customHeight="1">
      <c r="A292" s="2" t="s">
        <v>65</v>
      </c>
    </row>
    <row r="293" ht="15.75" customHeight="1">
      <c r="A293" s="2" t="s">
        <v>35</v>
      </c>
    </row>
    <row r="294" ht="15.75" customHeight="1">
      <c r="A294" s="4" t="s">
        <v>197</v>
      </c>
    </row>
    <row r="295" ht="15.75" customHeight="1">
      <c r="A295" s="8" t="s">
        <v>51</v>
      </c>
    </row>
    <row r="296" ht="15.75" customHeight="1">
      <c r="A296" s="5" t="s">
        <v>198</v>
      </c>
    </row>
    <row r="297" ht="15.75" customHeight="1">
      <c r="A297" s="2" t="s">
        <v>30</v>
      </c>
    </row>
    <row r="298" ht="15.75" customHeight="1">
      <c r="A298" s="2" t="s">
        <v>199</v>
      </c>
    </row>
    <row r="299" ht="15.75" customHeight="1">
      <c r="A299" s="3" t="s">
        <v>44</v>
      </c>
    </row>
    <row r="300" ht="15.75" customHeight="1">
      <c r="A300" s="4" t="s">
        <v>200</v>
      </c>
    </row>
    <row r="301" ht="15.75" customHeight="1">
      <c r="A301" s="2" t="s">
        <v>167</v>
      </c>
    </row>
    <row r="302" ht="15.75" customHeight="1">
      <c r="A302" s="2" t="s">
        <v>35</v>
      </c>
    </row>
    <row r="303" ht="15.75" customHeight="1">
      <c r="A303" s="3" t="s">
        <v>201</v>
      </c>
    </row>
    <row r="304" ht="15.75" customHeight="1">
      <c r="A304" s="1" t="s">
        <v>0</v>
      </c>
    </row>
    <row r="305" ht="15.75" customHeight="1">
      <c r="A305" s="4" t="s">
        <v>202</v>
      </c>
    </row>
    <row r="306" ht="15.75" customHeight="1">
      <c r="A306" s="7" t="s">
        <v>51</v>
      </c>
    </row>
    <row r="307" ht="15.75" customHeight="1">
      <c r="A307" s="2" t="s">
        <v>96</v>
      </c>
    </row>
    <row r="308" ht="15.75" customHeight="1">
      <c r="A308" s="3" t="s">
        <v>203</v>
      </c>
    </row>
    <row r="309" ht="15.75" customHeight="1">
      <c r="A309" s="10"/>
    </row>
    <row r="310" ht="15.75" customHeight="1">
      <c r="A310" s="10"/>
    </row>
    <row r="311" ht="15.75" customHeight="1">
      <c r="A311" s="10"/>
    </row>
    <row r="312" ht="15.75" customHeight="1">
      <c r="A312" s="10"/>
    </row>
    <row r="313" ht="15.75" customHeight="1">
      <c r="A313" s="10"/>
    </row>
    <row r="314" ht="15.75" customHeight="1">
      <c r="A314" s="10"/>
    </row>
    <row r="315" ht="15.75" customHeight="1">
      <c r="A315" s="10"/>
    </row>
    <row r="316" ht="15.75" customHeight="1">
      <c r="A316" s="10"/>
    </row>
    <row r="317" ht="15.75" customHeight="1">
      <c r="A317" s="10"/>
    </row>
    <row r="318" ht="15.75" customHeight="1">
      <c r="A318" s="10"/>
    </row>
    <row r="319" ht="15.75" customHeight="1">
      <c r="A319" s="10"/>
    </row>
    <row r="320" ht="15.75" customHeight="1">
      <c r="A320" s="10"/>
    </row>
    <row r="321" ht="15.75" customHeight="1">
      <c r="A321" s="10"/>
    </row>
    <row r="322" ht="15.75" customHeight="1">
      <c r="A322" s="10"/>
    </row>
    <row r="323" ht="15.75" customHeight="1">
      <c r="A323" s="10"/>
    </row>
    <row r="324" ht="15.75" customHeight="1">
      <c r="A324" s="10"/>
    </row>
    <row r="325" ht="15.75" customHeight="1">
      <c r="A325" s="10"/>
    </row>
    <row r="326" ht="15.75" customHeight="1">
      <c r="A326" s="10"/>
    </row>
    <row r="327" ht="15.75" customHeight="1">
      <c r="A327" s="10"/>
    </row>
    <row r="328" ht="15.75" customHeight="1">
      <c r="A328" s="10"/>
    </row>
    <row r="329" ht="15.75" customHeight="1">
      <c r="A329" s="10"/>
    </row>
    <row r="330" ht="15.75" customHeight="1">
      <c r="A330" s="10"/>
    </row>
    <row r="331" ht="15.75" customHeight="1">
      <c r="A331" s="10"/>
    </row>
    <row r="332" ht="15.75" customHeight="1">
      <c r="A332" s="10"/>
    </row>
    <row r="333" ht="15.75" customHeight="1">
      <c r="A333" s="10"/>
    </row>
    <row r="334" ht="15.75" customHeight="1">
      <c r="A334" s="10"/>
    </row>
    <row r="335" ht="15.75" customHeight="1">
      <c r="A335" s="10"/>
    </row>
    <row r="336" ht="15.75" customHeight="1">
      <c r="A336" s="10"/>
    </row>
    <row r="337" ht="15.75" customHeight="1">
      <c r="A337" s="10"/>
    </row>
    <row r="338" ht="15.75" customHeight="1">
      <c r="A338" s="10"/>
    </row>
    <row r="339" ht="15.75" customHeight="1">
      <c r="A339" s="10"/>
    </row>
    <row r="340" ht="15.75" customHeight="1">
      <c r="A340" s="10"/>
    </row>
    <row r="341" ht="15.75" customHeight="1">
      <c r="A341" s="10"/>
    </row>
    <row r="342" ht="15.75" customHeight="1">
      <c r="A342" s="10"/>
    </row>
    <row r="343" ht="15.75" customHeight="1">
      <c r="A343" s="10"/>
    </row>
    <row r="344" ht="15.75" customHeight="1">
      <c r="A344" s="10"/>
    </row>
    <row r="345" ht="15.75" customHeight="1">
      <c r="A345" s="10"/>
    </row>
    <row r="346" ht="15.75" customHeight="1">
      <c r="A346" s="10"/>
    </row>
    <row r="347" ht="15.75" customHeight="1">
      <c r="A347" s="10"/>
    </row>
    <row r="348" ht="15.75" customHeight="1">
      <c r="A348" s="10"/>
    </row>
    <row r="349" ht="15.75" customHeight="1">
      <c r="A349" s="10"/>
    </row>
    <row r="350" ht="15.75" customHeight="1">
      <c r="A350" s="10"/>
    </row>
    <row r="351" ht="15.75" customHeight="1">
      <c r="A351" s="10"/>
    </row>
    <row r="352" ht="15.75" customHeight="1">
      <c r="A352" s="10"/>
    </row>
    <row r="353" ht="15.75" customHeight="1">
      <c r="A353" s="10"/>
    </row>
    <row r="354" ht="15.75" customHeight="1">
      <c r="A354" s="10"/>
    </row>
    <row r="355" ht="15.75" customHeight="1">
      <c r="A355" s="10"/>
    </row>
    <row r="356" ht="15.75" customHeight="1">
      <c r="A356" s="10"/>
    </row>
    <row r="357" ht="15.75" customHeight="1">
      <c r="A357" s="10"/>
    </row>
    <row r="358" ht="15.75" customHeight="1">
      <c r="A358" s="10"/>
    </row>
    <row r="359" ht="15.75" customHeight="1">
      <c r="A359" s="10"/>
    </row>
    <row r="360" ht="15.75" customHeight="1">
      <c r="A360" s="10"/>
    </row>
    <row r="361" ht="15.75" customHeight="1">
      <c r="A361" s="10"/>
    </row>
    <row r="362" ht="15.75" customHeight="1">
      <c r="A362" s="10"/>
    </row>
    <row r="363" ht="15.75" customHeight="1">
      <c r="A363" s="10"/>
    </row>
    <row r="364" ht="15.75" customHeight="1">
      <c r="A364" s="10"/>
    </row>
    <row r="365" ht="15.75" customHeight="1">
      <c r="A365" s="10"/>
    </row>
    <row r="366" ht="15.75" customHeight="1">
      <c r="A366" s="10"/>
    </row>
    <row r="367" ht="15.75" customHeight="1">
      <c r="A367" s="10"/>
    </row>
    <row r="368" ht="15.75" customHeight="1">
      <c r="A368" s="10"/>
    </row>
    <row r="369" ht="15.75" customHeight="1">
      <c r="A369" s="10"/>
    </row>
    <row r="370" ht="15.75" customHeight="1">
      <c r="A370" s="10"/>
    </row>
    <row r="371" ht="15.75" customHeight="1">
      <c r="A371" s="10"/>
    </row>
    <row r="372" ht="15.75" customHeight="1">
      <c r="A372" s="10"/>
    </row>
    <row r="373" ht="15.75" customHeight="1">
      <c r="A373" s="10"/>
    </row>
    <row r="374" ht="15.75" customHeight="1">
      <c r="A374" s="10"/>
    </row>
    <row r="375" ht="15.75" customHeight="1">
      <c r="A375" s="10"/>
    </row>
    <row r="376" ht="15.75" customHeight="1">
      <c r="A376" s="10"/>
    </row>
    <row r="377" ht="15.75" customHeight="1">
      <c r="A377" s="10"/>
    </row>
    <row r="378" ht="15.75" customHeight="1">
      <c r="A378" s="10"/>
    </row>
    <row r="379" ht="15.75" customHeight="1">
      <c r="A379" s="10"/>
    </row>
    <row r="380" ht="15.75" customHeight="1">
      <c r="A380" s="10"/>
    </row>
    <row r="381" ht="15.75" customHeight="1">
      <c r="A381" s="10"/>
    </row>
    <row r="382" ht="15.75" customHeight="1">
      <c r="A382" s="10"/>
    </row>
    <row r="383" ht="15.75" customHeight="1">
      <c r="A383" s="10"/>
    </row>
    <row r="384" ht="15.75" customHeight="1">
      <c r="A384" s="10"/>
    </row>
    <row r="385" ht="15.75" customHeight="1">
      <c r="A385" s="10"/>
    </row>
    <row r="386" ht="15.75" customHeight="1">
      <c r="A386" s="10"/>
    </row>
    <row r="387" ht="15.75" customHeight="1">
      <c r="A387" s="10"/>
    </row>
    <row r="388" ht="15.75" customHeight="1">
      <c r="A388" s="10"/>
    </row>
    <row r="389" ht="15.75" customHeight="1">
      <c r="A389" s="10"/>
    </row>
    <row r="390" ht="15.75" customHeight="1">
      <c r="A390" s="10"/>
    </row>
    <row r="391" ht="15.75" customHeight="1">
      <c r="A391" s="10"/>
    </row>
    <row r="392" ht="15.75" customHeight="1">
      <c r="A392" s="10"/>
    </row>
    <row r="393" ht="15.75" customHeight="1">
      <c r="A393" s="10"/>
    </row>
    <row r="394" ht="15.75" customHeight="1">
      <c r="A394" s="10"/>
    </row>
    <row r="395" ht="15.75" customHeight="1">
      <c r="A395" s="10"/>
    </row>
    <row r="396" ht="15.75" customHeight="1">
      <c r="A396" s="10"/>
    </row>
    <row r="397" ht="15.75" customHeight="1">
      <c r="A397" s="10"/>
    </row>
    <row r="398" ht="15.75" customHeight="1">
      <c r="A398" s="10"/>
    </row>
    <row r="399" ht="15.75" customHeight="1">
      <c r="A399" s="10"/>
    </row>
    <row r="400" ht="15.75" customHeight="1">
      <c r="A400" s="10"/>
    </row>
    <row r="401" ht="15.75" customHeight="1">
      <c r="A401" s="10"/>
    </row>
    <row r="402" ht="15.75" customHeight="1">
      <c r="A402" s="10"/>
    </row>
    <row r="403" ht="15.75" customHeight="1">
      <c r="A403" s="10"/>
    </row>
    <row r="404" ht="15.75" customHeight="1">
      <c r="A404" s="10"/>
    </row>
    <row r="405" ht="15.75" customHeight="1">
      <c r="A405" s="10"/>
    </row>
    <row r="406" ht="15.75" customHeight="1">
      <c r="A406" s="10"/>
    </row>
    <row r="407" ht="15.75" customHeight="1">
      <c r="A407" s="10"/>
    </row>
    <row r="408" ht="15.75" customHeight="1">
      <c r="A408" s="10"/>
    </row>
    <row r="409" ht="15.75" customHeight="1">
      <c r="A409" s="10"/>
    </row>
    <row r="410" ht="15.75" customHeight="1">
      <c r="A410" s="10"/>
    </row>
    <row r="411" ht="15.75" customHeight="1">
      <c r="A411" s="10"/>
    </row>
    <row r="412" ht="15.75" customHeight="1">
      <c r="A412" s="10"/>
    </row>
    <row r="413" ht="15.75" customHeight="1">
      <c r="A413" s="10"/>
    </row>
    <row r="414" ht="15.75" customHeight="1">
      <c r="A414" s="10"/>
    </row>
    <row r="415" ht="15.75" customHeight="1">
      <c r="A415" s="10"/>
    </row>
    <row r="416" ht="15.75" customHeight="1">
      <c r="A416" s="10"/>
    </row>
    <row r="417" ht="15.75" customHeight="1">
      <c r="A417" s="10"/>
    </row>
    <row r="418" ht="15.75" customHeight="1">
      <c r="A418" s="10"/>
    </row>
    <row r="419" ht="15.75" customHeight="1">
      <c r="A419" s="10"/>
    </row>
    <row r="420" ht="15.75" customHeight="1">
      <c r="A420" s="10"/>
    </row>
    <row r="421" ht="15.75" customHeight="1">
      <c r="A421" s="10"/>
    </row>
    <row r="422" ht="15.75" customHeight="1">
      <c r="A422" s="10"/>
    </row>
    <row r="423" ht="15.75" customHeight="1">
      <c r="A423" s="10"/>
    </row>
    <row r="424" ht="15.75" customHeight="1">
      <c r="A424" s="10"/>
    </row>
    <row r="425" ht="15.75" customHeight="1">
      <c r="A425" s="10"/>
    </row>
    <row r="426" ht="15.75" customHeight="1">
      <c r="A426" s="10"/>
    </row>
    <row r="427" ht="15.75" customHeight="1">
      <c r="A427" s="10"/>
    </row>
    <row r="428" ht="15.75" customHeight="1">
      <c r="A428" s="10"/>
    </row>
    <row r="429" ht="15.75" customHeight="1">
      <c r="A429" s="10"/>
    </row>
    <row r="430" ht="15.75" customHeight="1">
      <c r="A430" s="10"/>
    </row>
    <row r="431" ht="15.75" customHeight="1">
      <c r="A431" s="10"/>
    </row>
    <row r="432" ht="15.75" customHeight="1">
      <c r="A432" s="10"/>
    </row>
    <row r="433" ht="15.75" customHeight="1">
      <c r="A433" s="10"/>
    </row>
    <row r="434" ht="15.75" customHeight="1">
      <c r="A434" s="10"/>
    </row>
    <row r="435" ht="15.75" customHeight="1">
      <c r="A435" s="10"/>
    </row>
    <row r="436" ht="15.75" customHeight="1">
      <c r="A436" s="10"/>
    </row>
    <row r="437" ht="15.75" customHeight="1">
      <c r="A437" s="10"/>
    </row>
    <row r="438" ht="15.75" customHeight="1">
      <c r="A438" s="10"/>
    </row>
    <row r="439" ht="15.75" customHeight="1">
      <c r="A439" s="10"/>
    </row>
    <row r="440" ht="15.75" customHeight="1">
      <c r="A440" s="10"/>
    </row>
    <row r="441" ht="15.75" customHeight="1">
      <c r="A441" s="10"/>
    </row>
    <row r="442" ht="15.75" customHeight="1">
      <c r="A442" s="10"/>
    </row>
    <row r="443" ht="15.75" customHeight="1">
      <c r="A443" s="10"/>
    </row>
    <row r="444" ht="15.75" customHeight="1">
      <c r="A444" s="10"/>
    </row>
    <row r="445" ht="15.75" customHeight="1">
      <c r="A445" s="10"/>
    </row>
    <row r="446" ht="15.75" customHeight="1">
      <c r="A446" s="10"/>
    </row>
    <row r="447" ht="15.75" customHeight="1">
      <c r="A447" s="10"/>
    </row>
    <row r="448" ht="15.75" customHeight="1">
      <c r="A448" s="10"/>
    </row>
    <row r="449" ht="15.75" customHeight="1">
      <c r="A449" s="10"/>
    </row>
    <row r="450" ht="15.75" customHeight="1">
      <c r="A450" s="10"/>
    </row>
    <row r="451" ht="15.75" customHeight="1">
      <c r="A451" s="10"/>
    </row>
    <row r="452" ht="15.75" customHeight="1">
      <c r="A452" s="10"/>
    </row>
    <row r="453" ht="15.75" customHeight="1">
      <c r="A453" s="10"/>
    </row>
    <row r="454" ht="15.75" customHeight="1">
      <c r="A454" s="10"/>
    </row>
    <row r="455" ht="15.75" customHeight="1">
      <c r="A455" s="10"/>
    </row>
    <row r="456" ht="15.75" customHeight="1">
      <c r="A456" s="10"/>
    </row>
    <row r="457" ht="15.75" customHeight="1">
      <c r="A457" s="10"/>
    </row>
    <row r="458" ht="15.75" customHeight="1">
      <c r="A458" s="10"/>
    </row>
    <row r="459" ht="15.75" customHeight="1">
      <c r="A459" s="10"/>
    </row>
    <row r="460" ht="15.75" customHeight="1">
      <c r="A460" s="10"/>
    </row>
    <row r="461" ht="15.75" customHeight="1">
      <c r="A461" s="10"/>
    </row>
    <row r="462" ht="15.75" customHeight="1">
      <c r="A462" s="10"/>
    </row>
    <row r="463" ht="15.75" customHeight="1">
      <c r="A463" s="10"/>
    </row>
    <row r="464" ht="15.75" customHeight="1">
      <c r="A464" s="10"/>
    </row>
    <row r="465" ht="15.75" customHeight="1">
      <c r="A465" s="10"/>
    </row>
    <row r="466" ht="15.75" customHeight="1">
      <c r="A466" s="10"/>
    </row>
    <row r="467" ht="15.75" customHeight="1">
      <c r="A467" s="10"/>
    </row>
    <row r="468" ht="15.75" customHeight="1">
      <c r="A468" s="10"/>
    </row>
    <row r="469" ht="15.75" customHeight="1">
      <c r="A469" s="10"/>
    </row>
    <row r="470" ht="15.75" customHeight="1">
      <c r="A470" s="10"/>
    </row>
    <row r="471" ht="15.75" customHeight="1">
      <c r="A471" s="10"/>
    </row>
    <row r="472" ht="15.75" customHeight="1">
      <c r="A472" s="10"/>
    </row>
    <row r="473" ht="15.75" customHeight="1">
      <c r="A473" s="10"/>
    </row>
    <row r="474" ht="15.75" customHeight="1">
      <c r="A474" s="10"/>
    </row>
    <row r="475" ht="15.75" customHeight="1">
      <c r="A475" s="10"/>
    </row>
    <row r="476" ht="15.75" customHeight="1">
      <c r="A476" s="10"/>
    </row>
    <row r="477" ht="15.75" customHeight="1">
      <c r="A477" s="10"/>
    </row>
    <row r="478" ht="15.75" customHeight="1">
      <c r="A478" s="10"/>
    </row>
    <row r="479" ht="15.75" customHeight="1">
      <c r="A479" s="10"/>
    </row>
    <row r="480" ht="15.75" customHeight="1">
      <c r="A480" s="10"/>
    </row>
    <row r="481" ht="15.75" customHeight="1">
      <c r="A481" s="10"/>
    </row>
    <row r="482" ht="15.75" customHeight="1">
      <c r="A482" s="10"/>
    </row>
    <row r="483" ht="15.75" customHeight="1">
      <c r="A483" s="10"/>
    </row>
    <row r="484" ht="15.75" customHeight="1">
      <c r="A484" s="10"/>
    </row>
    <row r="485" ht="15.75" customHeight="1">
      <c r="A485" s="10"/>
    </row>
    <row r="486" ht="15.75" customHeight="1">
      <c r="A486" s="10"/>
    </row>
    <row r="487" ht="15.75" customHeight="1">
      <c r="A487" s="10"/>
    </row>
    <row r="488" ht="15.75" customHeight="1">
      <c r="A488" s="10"/>
    </row>
    <row r="489" ht="15.75" customHeight="1">
      <c r="A489" s="10"/>
    </row>
    <row r="490" ht="15.75" customHeight="1">
      <c r="A490" s="10"/>
    </row>
    <row r="491" ht="15.75" customHeight="1">
      <c r="A491" s="10"/>
    </row>
    <row r="492" ht="15.75" customHeight="1">
      <c r="A492" s="10"/>
    </row>
    <row r="493" ht="15.75" customHeight="1">
      <c r="A493" s="10"/>
    </row>
    <row r="494" ht="15.75" customHeight="1">
      <c r="A494" s="10"/>
    </row>
    <row r="495" ht="15.75" customHeight="1">
      <c r="A495" s="10"/>
    </row>
    <row r="496" ht="15.75" customHeight="1">
      <c r="A496" s="10"/>
    </row>
    <row r="497" ht="15.75" customHeight="1">
      <c r="A497" s="10"/>
    </row>
    <row r="498" ht="15.75" customHeight="1">
      <c r="A498" s="10"/>
    </row>
    <row r="499" ht="15.75" customHeight="1">
      <c r="A499" s="10"/>
    </row>
    <row r="500" ht="15.75" customHeight="1">
      <c r="A500" s="10"/>
    </row>
    <row r="501" ht="15.75" customHeight="1">
      <c r="A501" s="10"/>
    </row>
    <row r="502" ht="15.75" customHeight="1">
      <c r="A502" s="10"/>
    </row>
    <row r="503" ht="15.75" customHeight="1">
      <c r="A503" s="10"/>
    </row>
    <row r="504" ht="15.75" customHeight="1">
      <c r="A504" s="10"/>
    </row>
    <row r="505" ht="15.75" customHeight="1">
      <c r="A505" s="10"/>
    </row>
    <row r="506" ht="15.75" customHeight="1">
      <c r="A506" s="10"/>
    </row>
    <row r="507" ht="15.75" customHeight="1">
      <c r="A507" s="10"/>
    </row>
    <row r="508" ht="15.75" customHeight="1">
      <c r="A508" s="10"/>
    </row>
    <row r="509" ht="15.75" customHeight="1">
      <c r="A509" s="10"/>
    </row>
    <row r="510" ht="15.75" customHeight="1">
      <c r="A510" s="10"/>
    </row>
    <row r="511" ht="15.75" customHeight="1">
      <c r="A511" s="10"/>
    </row>
    <row r="512" ht="15.75" customHeight="1">
      <c r="A512" s="10"/>
    </row>
    <row r="513" ht="15.75" customHeight="1">
      <c r="A513" s="10"/>
    </row>
    <row r="514" ht="15.75" customHeight="1">
      <c r="A514" s="10"/>
    </row>
    <row r="515" ht="15.75" customHeight="1">
      <c r="A515" s="10"/>
    </row>
    <row r="516" ht="15.75" customHeight="1">
      <c r="A516" s="10"/>
    </row>
    <row r="517" ht="15.75" customHeight="1">
      <c r="A517" s="10"/>
    </row>
    <row r="518" ht="15.75" customHeight="1">
      <c r="A518" s="10"/>
    </row>
    <row r="519" ht="15.75" customHeight="1">
      <c r="A519" s="10"/>
    </row>
    <row r="520" ht="15.75" customHeight="1">
      <c r="A520" s="10"/>
    </row>
    <row r="521" ht="15.75" customHeight="1">
      <c r="A521" s="10"/>
    </row>
    <row r="522" ht="15.75" customHeight="1">
      <c r="A522" s="10"/>
    </row>
    <row r="523" ht="15.75" customHeight="1">
      <c r="A523" s="10"/>
    </row>
    <row r="524" ht="15.75" customHeight="1">
      <c r="A524" s="10"/>
    </row>
    <row r="525" ht="15.75" customHeight="1">
      <c r="A525" s="10"/>
    </row>
    <row r="526" ht="15.75" customHeight="1">
      <c r="A526" s="10"/>
    </row>
    <row r="527" ht="15.75" customHeight="1">
      <c r="A527" s="10"/>
    </row>
    <row r="528" ht="15.75" customHeight="1">
      <c r="A528" s="10"/>
    </row>
    <row r="529" ht="15.75" customHeight="1">
      <c r="A529" s="10"/>
    </row>
    <row r="530" ht="15.75" customHeight="1">
      <c r="A530" s="10"/>
    </row>
    <row r="531" ht="15.75" customHeight="1">
      <c r="A531" s="10"/>
    </row>
    <row r="532" ht="15.75" customHeight="1">
      <c r="A532" s="10"/>
    </row>
    <row r="533" ht="15.75" customHeight="1">
      <c r="A533" s="10"/>
    </row>
    <row r="534" ht="15.75" customHeight="1">
      <c r="A534" s="10"/>
    </row>
    <row r="535" ht="15.75" customHeight="1">
      <c r="A535" s="10"/>
    </row>
    <row r="536" ht="15.75" customHeight="1">
      <c r="A536" s="10"/>
    </row>
    <row r="537" ht="15.75" customHeight="1">
      <c r="A537" s="10"/>
    </row>
    <row r="538" ht="15.75" customHeight="1">
      <c r="A538" s="10"/>
    </row>
    <row r="539" ht="15.75" customHeight="1">
      <c r="A539" s="10"/>
    </row>
    <row r="540" ht="15.75" customHeight="1">
      <c r="A540" s="10"/>
    </row>
    <row r="541" ht="15.75" customHeight="1">
      <c r="A541" s="10"/>
    </row>
    <row r="542" ht="15.75" customHeight="1">
      <c r="A542" s="10"/>
    </row>
    <row r="543" ht="15.75" customHeight="1">
      <c r="A543" s="10"/>
    </row>
    <row r="544" ht="15.75" customHeight="1">
      <c r="A544" s="10"/>
    </row>
    <row r="545" ht="15.75" customHeight="1">
      <c r="A545" s="10"/>
    </row>
    <row r="546" ht="15.75" customHeight="1">
      <c r="A546" s="10"/>
    </row>
    <row r="547" ht="15.75" customHeight="1">
      <c r="A547" s="10"/>
    </row>
    <row r="548" ht="15.75" customHeight="1">
      <c r="A548" s="10"/>
    </row>
    <row r="549" ht="15.75" customHeight="1">
      <c r="A549" s="10"/>
    </row>
    <row r="550" ht="15.75" customHeight="1">
      <c r="A550" s="10"/>
    </row>
    <row r="551" ht="15.75" customHeight="1">
      <c r="A551" s="10"/>
    </row>
    <row r="552" ht="15.75" customHeight="1">
      <c r="A552" s="10"/>
    </row>
    <row r="553" ht="15.75" customHeight="1">
      <c r="A553" s="10"/>
    </row>
    <row r="554" ht="15.75" customHeight="1">
      <c r="A554" s="10"/>
    </row>
    <row r="555" ht="15.75" customHeight="1">
      <c r="A555" s="10"/>
    </row>
    <row r="556" ht="15.75" customHeight="1">
      <c r="A556" s="10"/>
    </row>
    <row r="557" ht="15.75" customHeight="1">
      <c r="A557" s="10"/>
    </row>
    <row r="558" ht="15.75" customHeight="1">
      <c r="A558" s="10"/>
    </row>
    <row r="559" ht="15.75" customHeight="1">
      <c r="A559" s="10"/>
    </row>
    <row r="560" ht="15.75" customHeight="1">
      <c r="A560" s="10"/>
    </row>
    <row r="561" ht="15.75" customHeight="1">
      <c r="A561" s="10"/>
    </row>
    <row r="562" ht="15.75" customHeight="1">
      <c r="A562" s="10"/>
    </row>
    <row r="563" ht="15.75" customHeight="1">
      <c r="A563" s="10"/>
    </row>
    <row r="564" ht="15.75" customHeight="1">
      <c r="A564" s="10"/>
    </row>
    <row r="565" ht="15.75" customHeight="1">
      <c r="A565" s="10"/>
    </row>
    <row r="566" ht="15.75" customHeight="1">
      <c r="A566" s="10"/>
    </row>
    <row r="567" ht="15.75" customHeight="1">
      <c r="A567" s="10"/>
    </row>
    <row r="568" ht="15.75" customHeight="1">
      <c r="A568" s="10"/>
    </row>
    <row r="569" ht="15.75" customHeight="1">
      <c r="A569" s="10"/>
    </row>
    <row r="570" ht="15.75" customHeight="1">
      <c r="A570" s="10"/>
    </row>
    <row r="571" ht="15.75" customHeight="1">
      <c r="A571" s="10"/>
    </row>
    <row r="572" ht="15.75" customHeight="1">
      <c r="A572" s="10"/>
    </row>
    <row r="573" ht="15.75" customHeight="1">
      <c r="A573" s="10"/>
    </row>
    <row r="574" ht="15.75" customHeight="1">
      <c r="A574" s="10"/>
    </row>
    <row r="575" ht="15.75" customHeight="1">
      <c r="A575" s="10"/>
    </row>
    <row r="576" ht="15.75" customHeight="1">
      <c r="A576" s="10"/>
    </row>
    <row r="577" ht="15.75" customHeight="1">
      <c r="A577" s="10"/>
    </row>
    <row r="578" ht="15.75" customHeight="1">
      <c r="A578" s="10"/>
    </row>
    <row r="579" ht="15.75" customHeight="1">
      <c r="A579" s="10"/>
    </row>
    <row r="580" ht="15.75" customHeight="1">
      <c r="A580" s="10"/>
    </row>
    <row r="581" ht="15.75" customHeight="1">
      <c r="A581" s="10"/>
    </row>
    <row r="582" ht="15.75" customHeight="1">
      <c r="A582" s="10"/>
    </row>
    <row r="583" ht="15.75" customHeight="1">
      <c r="A583" s="10"/>
    </row>
    <row r="584" ht="15.75" customHeight="1">
      <c r="A584" s="10"/>
    </row>
    <row r="585" ht="15.75" customHeight="1">
      <c r="A585" s="10"/>
    </row>
    <row r="586" ht="15.75" customHeight="1">
      <c r="A586" s="10"/>
    </row>
    <row r="587" ht="15.75" customHeight="1">
      <c r="A587" s="10"/>
    </row>
    <row r="588" ht="15.75" customHeight="1">
      <c r="A588" s="10"/>
    </row>
    <row r="589" ht="15.75" customHeight="1">
      <c r="A589" s="10"/>
    </row>
    <row r="590" ht="15.75" customHeight="1">
      <c r="A590" s="10"/>
    </row>
    <row r="591" ht="15.75" customHeight="1">
      <c r="A591" s="10"/>
    </row>
    <row r="592" ht="15.75" customHeight="1">
      <c r="A592" s="10"/>
    </row>
    <row r="593" ht="15.75" customHeight="1">
      <c r="A593" s="10"/>
    </row>
    <row r="594" ht="15.75" customHeight="1">
      <c r="A594" s="10"/>
    </row>
    <row r="595" ht="15.75" customHeight="1">
      <c r="A595" s="10"/>
    </row>
    <row r="596" ht="15.75" customHeight="1">
      <c r="A596" s="10"/>
    </row>
    <row r="597" ht="15.75" customHeight="1">
      <c r="A597" s="10"/>
    </row>
    <row r="598" ht="15.75" customHeight="1">
      <c r="A598" s="10"/>
    </row>
    <row r="599" ht="15.75" customHeight="1">
      <c r="A599" s="10"/>
    </row>
    <row r="600" ht="15.75" customHeight="1">
      <c r="A600" s="10"/>
    </row>
    <row r="601" ht="15.75" customHeight="1">
      <c r="A601" s="10"/>
    </row>
    <row r="602" ht="15.75" customHeight="1">
      <c r="A602" s="10"/>
    </row>
    <row r="603" ht="15.75" customHeight="1">
      <c r="A603" s="10"/>
    </row>
    <row r="604" ht="15.75" customHeight="1">
      <c r="A604" s="10"/>
    </row>
    <row r="605" ht="15.75" customHeight="1">
      <c r="A605" s="10"/>
    </row>
    <row r="606" ht="15.75" customHeight="1">
      <c r="A606" s="10"/>
    </row>
    <row r="607" ht="15.75" customHeight="1">
      <c r="A607" s="10"/>
    </row>
    <row r="608" ht="15.75" customHeight="1">
      <c r="A608" s="10"/>
    </row>
    <row r="609" ht="15.75" customHeight="1">
      <c r="A609" s="10"/>
    </row>
    <row r="610" ht="15.75" customHeight="1">
      <c r="A610" s="10"/>
    </row>
    <row r="611" ht="15.75" customHeight="1">
      <c r="A611" s="10"/>
    </row>
    <row r="612" ht="15.75" customHeight="1">
      <c r="A612" s="10"/>
    </row>
    <row r="613" ht="15.75" customHeight="1">
      <c r="A613" s="10"/>
    </row>
    <row r="614" ht="15.75" customHeight="1">
      <c r="A614" s="10"/>
    </row>
    <row r="615" ht="15.75" customHeight="1">
      <c r="A615" s="10"/>
    </row>
    <row r="616" ht="15.75" customHeight="1">
      <c r="A616" s="10"/>
    </row>
    <row r="617" ht="15.75" customHeight="1">
      <c r="A617" s="10"/>
    </row>
    <row r="618" ht="15.75" customHeight="1">
      <c r="A618" s="10"/>
    </row>
    <row r="619" ht="15.75" customHeight="1">
      <c r="A619" s="10"/>
    </row>
    <row r="620" ht="15.75" customHeight="1">
      <c r="A620" s="10"/>
    </row>
    <row r="621" ht="15.75" customHeight="1">
      <c r="A621" s="10"/>
    </row>
    <row r="622" ht="15.75" customHeight="1">
      <c r="A622" s="10"/>
    </row>
    <row r="623" ht="15.75" customHeight="1">
      <c r="A623" s="10"/>
    </row>
    <row r="624" ht="15.75" customHeight="1">
      <c r="A624" s="10"/>
    </row>
    <row r="625" ht="15.75" customHeight="1">
      <c r="A625" s="10"/>
    </row>
    <row r="626" ht="15.75" customHeight="1">
      <c r="A626" s="10"/>
    </row>
    <row r="627" ht="15.75" customHeight="1">
      <c r="A627" s="10"/>
    </row>
    <row r="628" ht="15.75" customHeight="1">
      <c r="A628" s="10"/>
    </row>
    <row r="629" ht="15.75" customHeight="1">
      <c r="A629" s="10"/>
    </row>
    <row r="630" ht="15.75" customHeight="1">
      <c r="A630" s="10"/>
    </row>
    <row r="631" ht="15.75" customHeight="1">
      <c r="A631" s="10"/>
    </row>
    <row r="632" ht="15.75" customHeight="1">
      <c r="A632" s="10"/>
    </row>
    <row r="633" ht="15.75" customHeight="1">
      <c r="A633" s="10"/>
    </row>
    <row r="634" ht="15.75" customHeight="1">
      <c r="A634" s="10"/>
    </row>
    <row r="635" ht="15.75" customHeight="1">
      <c r="A635" s="10"/>
    </row>
    <row r="636" ht="15.75" customHeight="1">
      <c r="A636" s="10"/>
    </row>
    <row r="637" ht="15.75" customHeight="1">
      <c r="A637" s="10"/>
    </row>
    <row r="638" ht="15.75" customHeight="1">
      <c r="A638" s="10"/>
    </row>
    <row r="639" ht="15.75" customHeight="1">
      <c r="A639" s="10"/>
    </row>
    <row r="640" ht="15.75" customHeight="1">
      <c r="A640" s="10"/>
    </row>
    <row r="641" ht="15.75" customHeight="1">
      <c r="A641" s="10"/>
    </row>
    <row r="642" ht="15.75" customHeight="1">
      <c r="A642" s="10"/>
    </row>
    <row r="643" ht="15.75" customHeight="1">
      <c r="A643" s="10"/>
    </row>
    <row r="644" ht="15.75" customHeight="1">
      <c r="A644" s="10"/>
    </row>
    <row r="645" ht="15.75" customHeight="1">
      <c r="A645" s="10"/>
    </row>
    <row r="646" ht="15.75" customHeight="1">
      <c r="A646" s="10"/>
    </row>
    <row r="647" ht="15.75" customHeight="1">
      <c r="A647" s="10"/>
    </row>
    <row r="648" ht="15.75" customHeight="1">
      <c r="A648" s="10"/>
    </row>
    <row r="649" ht="15.75" customHeight="1">
      <c r="A649" s="10"/>
    </row>
    <row r="650" ht="15.75" customHeight="1">
      <c r="A650" s="10"/>
    </row>
    <row r="651" ht="15.75" customHeight="1">
      <c r="A651" s="10"/>
    </row>
    <row r="652" ht="15.75" customHeight="1">
      <c r="A652" s="10"/>
    </row>
    <row r="653" ht="15.75" customHeight="1">
      <c r="A653" s="10"/>
    </row>
    <row r="654" ht="15.75" customHeight="1">
      <c r="A654" s="10"/>
    </row>
    <row r="655" ht="15.75" customHeight="1">
      <c r="A655" s="10"/>
    </row>
    <row r="656" ht="15.75" customHeight="1">
      <c r="A656" s="10"/>
    </row>
    <row r="657" ht="15.75" customHeight="1">
      <c r="A657" s="10"/>
    </row>
    <row r="658" ht="15.75" customHeight="1">
      <c r="A658" s="10"/>
    </row>
    <row r="659" ht="15.75" customHeight="1">
      <c r="A659" s="10"/>
    </row>
    <row r="660" ht="15.75" customHeight="1">
      <c r="A660" s="10"/>
    </row>
    <row r="661" ht="15.75" customHeight="1">
      <c r="A661" s="10"/>
    </row>
    <row r="662" ht="15.75" customHeight="1">
      <c r="A662" s="10"/>
    </row>
    <row r="663" ht="15.75" customHeight="1">
      <c r="A663" s="10"/>
    </row>
    <row r="664" ht="15.75" customHeight="1">
      <c r="A664" s="10"/>
    </row>
    <row r="665" ht="15.75" customHeight="1">
      <c r="A665" s="10"/>
    </row>
    <row r="666" ht="15.75" customHeight="1">
      <c r="A666" s="10"/>
    </row>
    <row r="667" ht="15.75" customHeight="1">
      <c r="A667" s="10"/>
    </row>
    <row r="668" ht="15.75" customHeight="1">
      <c r="A668" s="10"/>
    </row>
    <row r="669" ht="15.75" customHeight="1">
      <c r="A669" s="10"/>
    </row>
    <row r="670" ht="15.75" customHeight="1">
      <c r="A670" s="10"/>
    </row>
    <row r="671" ht="15.75" customHeight="1">
      <c r="A671" s="10"/>
    </row>
    <row r="672" ht="15.75" customHeight="1">
      <c r="A672" s="10"/>
    </row>
    <row r="673" ht="15.75" customHeight="1">
      <c r="A673" s="10"/>
    </row>
    <row r="674" ht="15.75" customHeight="1">
      <c r="A674" s="10"/>
    </row>
    <row r="675" ht="15.75" customHeight="1">
      <c r="A675" s="10"/>
    </row>
    <row r="676" ht="15.75" customHeight="1">
      <c r="A676" s="10"/>
    </row>
    <row r="677" ht="15.75" customHeight="1">
      <c r="A677" s="10"/>
    </row>
    <row r="678" ht="15.75" customHeight="1">
      <c r="A678" s="10"/>
    </row>
    <row r="679" ht="15.75" customHeight="1">
      <c r="A679" s="10"/>
    </row>
    <row r="680" ht="15.75" customHeight="1">
      <c r="A680" s="10"/>
    </row>
    <row r="681" ht="15.75" customHeight="1">
      <c r="A681" s="10"/>
    </row>
    <row r="682" ht="15.75" customHeight="1">
      <c r="A682" s="10"/>
    </row>
    <row r="683" ht="15.75" customHeight="1">
      <c r="A683" s="10"/>
    </row>
    <row r="684" ht="15.75" customHeight="1">
      <c r="A684" s="10"/>
    </row>
    <row r="685" ht="15.75" customHeight="1">
      <c r="A685" s="10"/>
    </row>
    <row r="686" ht="15.75" customHeight="1">
      <c r="A686" s="10"/>
    </row>
    <row r="687" ht="15.75" customHeight="1">
      <c r="A687" s="10"/>
    </row>
    <row r="688" ht="15.75" customHeight="1">
      <c r="A688" s="10"/>
    </row>
    <row r="689" ht="15.75" customHeight="1">
      <c r="A689" s="10"/>
    </row>
    <row r="690" ht="15.75" customHeight="1">
      <c r="A690" s="10"/>
    </row>
    <row r="691" ht="15.75" customHeight="1">
      <c r="A691" s="10"/>
    </row>
    <row r="692" ht="15.75" customHeight="1">
      <c r="A692" s="10"/>
    </row>
    <row r="693" ht="15.75" customHeight="1">
      <c r="A693" s="10"/>
    </row>
    <row r="694" ht="15.75" customHeight="1">
      <c r="A694" s="10"/>
    </row>
    <row r="695" ht="15.75" customHeight="1">
      <c r="A695" s="10"/>
    </row>
    <row r="696" ht="15.75" customHeight="1">
      <c r="A696" s="10"/>
    </row>
    <row r="697" ht="15.75" customHeight="1">
      <c r="A697" s="10"/>
    </row>
    <row r="698" ht="15.75" customHeight="1">
      <c r="A698" s="10"/>
    </row>
    <row r="699" ht="15.75" customHeight="1">
      <c r="A699" s="10"/>
    </row>
    <row r="700" ht="15.75" customHeight="1">
      <c r="A700" s="10"/>
    </row>
    <row r="701" ht="15.75" customHeight="1">
      <c r="A701" s="10"/>
    </row>
    <row r="702" ht="15.75" customHeight="1">
      <c r="A702" s="10"/>
    </row>
    <row r="703" ht="15.75" customHeight="1">
      <c r="A703" s="10"/>
    </row>
    <row r="704" ht="15.75" customHeight="1">
      <c r="A704" s="10"/>
    </row>
    <row r="705" ht="15.75" customHeight="1">
      <c r="A705" s="10"/>
    </row>
    <row r="706" ht="15.75" customHeight="1">
      <c r="A706" s="10"/>
    </row>
    <row r="707" ht="15.75" customHeight="1">
      <c r="A707" s="10"/>
    </row>
    <row r="708" ht="15.75" customHeight="1">
      <c r="A708" s="10"/>
    </row>
    <row r="709" ht="15.75" customHeight="1">
      <c r="A709" s="10"/>
    </row>
    <row r="710" ht="15.75" customHeight="1">
      <c r="A710" s="10"/>
    </row>
    <row r="711" ht="15.75" customHeight="1">
      <c r="A711" s="10"/>
    </row>
    <row r="712" ht="15.75" customHeight="1">
      <c r="A712" s="10"/>
    </row>
    <row r="713" ht="15.75" customHeight="1">
      <c r="A713" s="10"/>
    </row>
    <row r="714" ht="15.75" customHeight="1">
      <c r="A714" s="10"/>
    </row>
    <row r="715" ht="15.75" customHeight="1">
      <c r="A715" s="10"/>
    </row>
    <row r="716" ht="15.75" customHeight="1">
      <c r="A716" s="10"/>
    </row>
    <row r="717" ht="15.75" customHeight="1">
      <c r="A717" s="10"/>
    </row>
    <row r="718" ht="15.75" customHeight="1">
      <c r="A718" s="10"/>
    </row>
    <row r="719" ht="15.75" customHeight="1">
      <c r="A719" s="10"/>
    </row>
    <row r="720" ht="15.75" customHeight="1">
      <c r="A720" s="10"/>
    </row>
    <row r="721" ht="15.75" customHeight="1">
      <c r="A721" s="10"/>
    </row>
    <row r="722" ht="15.75" customHeight="1">
      <c r="A722" s="10"/>
    </row>
    <row r="723" ht="15.75" customHeight="1">
      <c r="A723" s="10"/>
    </row>
    <row r="724" ht="15.75" customHeight="1">
      <c r="A724" s="10"/>
    </row>
    <row r="725" ht="15.75" customHeight="1">
      <c r="A725" s="10"/>
    </row>
    <row r="726" ht="15.75" customHeight="1">
      <c r="A726" s="10"/>
    </row>
    <row r="727" ht="15.75" customHeight="1">
      <c r="A727" s="10"/>
    </row>
    <row r="728" ht="15.75" customHeight="1">
      <c r="A728" s="10"/>
    </row>
    <row r="729" ht="15.75" customHeight="1">
      <c r="A729" s="10"/>
    </row>
    <row r="730" ht="15.75" customHeight="1">
      <c r="A730" s="10"/>
    </row>
    <row r="731" ht="15.75" customHeight="1">
      <c r="A731" s="10"/>
    </row>
    <row r="732" ht="15.75" customHeight="1">
      <c r="A732" s="10"/>
    </row>
    <row r="733" ht="15.75" customHeight="1">
      <c r="A733" s="10"/>
    </row>
    <row r="734" ht="15.75" customHeight="1">
      <c r="A734" s="10"/>
    </row>
    <row r="735" ht="15.75" customHeight="1">
      <c r="A735" s="10"/>
    </row>
    <row r="736" ht="15.75" customHeight="1">
      <c r="A736" s="10"/>
    </row>
    <row r="737" ht="15.75" customHeight="1">
      <c r="A737" s="10"/>
    </row>
    <row r="738" ht="15.75" customHeight="1">
      <c r="A738" s="10"/>
    </row>
    <row r="739" ht="15.75" customHeight="1">
      <c r="A739" s="10"/>
    </row>
    <row r="740" ht="15.75" customHeight="1">
      <c r="A740" s="10"/>
    </row>
    <row r="741" ht="15.75" customHeight="1">
      <c r="A741" s="10"/>
    </row>
    <row r="742" ht="15.75" customHeight="1">
      <c r="A742" s="10"/>
    </row>
    <row r="743" ht="15.75" customHeight="1">
      <c r="A743" s="10"/>
    </row>
    <row r="744" ht="15.75" customHeight="1">
      <c r="A744" s="10"/>
    </row>
    <row r="745" ht="15.75" customHeight="1">
      <c r="A745" s="10"/>
    </row>
    <row r="746" ht="15.75" customHeight="1">
      <c r="A746" s="10"/>
    </row>
    <row r="747" ht="15.75" customHeight="1">
      <c r="A747" s="10"/>
    </row>
    <row r="748" ht="15.75" customHeight="1">
      <c r="A748" s="10"/>
    </row>
    <row r="749" ht="15.75" customHeight="1">
      <c r="A749" s="10"/>
    </row>
    <row r="750" ht="15.75" customHeight="1">
      <c r="A750" s="10"/>
    </row>
    <row r="751" ht="15.75" customHeight="1">
      <c r="A751" s="10"/>
    </row>
    <row r="752" ht="15.75" customHeight="1">
      <c r="A752" s="10"/>
    </row>
    <row r="753" ht="15.75" customHeight="1">
      <c r="A753" s="10"/>
    </row>
    <row r="754" ht="15.75" customHeight="1">
      <c r="A754" s="10"/>
    </row>
    <row r="755" ht="15.75" customHeight="1">
      <c r="A755" s="10"/>
    </row>
    <row r="756" ht="15.75" customHeight="1">
      <c r="A756" s="10"/>
    </row>
    <row r="757" ht="15.75" customHeight="1">
      <c r="A757" s="10"/>
    </row>
    <row r="758" ht="15.75" customHeight="1">
      <c r="A758" s="10"/>
    </row>
    <row r="759" ht="15.75" customHeight="1">
      <c r="A759" s="10"/>
    </row>
    <row r="760" ht="15.75" customHeight="1">
      <c r="A760" s="10"/>
    </row>
    <row r="761" ht="15.75" customHeight="1">
      <c r="A761" s="10"/>
    </row>
    <row r="762" ht="15.75" customHeight="1">
      <c r="A762" s="10"/>
    </row>
    <row r="763" ht="15.75" customHeight="1">
      <c r="A763" s="10"/>
    </row>
    <row r="764" ht="15.75" customHeight="1">
      <c r="A764" s="10"/>
    </row>
    <row r="765" ht="15.75" customHeight="1">
      <c r="A765" s="10"/>
    </row>
    <row r="766" ht="15.75" customHeight="1">
      <c r="A766" s="10"/>
    </row>
    <row r="767" ht="15.75" customHeight="1">
      <c r="A767" s="10"/>
    </row>
    <row r="768" ht="15.75" customHeight="1">
      <c r="A768" s="10"/>
    </row>
    <row r="769" ht="15.75" customHeight="1">
      <c r="A769" s="10"/>
    </row>
    <row r="770" ht="15.75" customHeight="1">
      <c r="A770" s="10"/>
    </row>
    <row r="771" ht="15.75" customHeight="1">
      <c r="A771" s="10"/>
    </row>
    <row r="772" ht="15.75" customHeight="1">
      <c r="A772" s="10"/>
    </row>
    <row r="773" ht="15.75" customHeight="1">
      <c r="A773" s="10"/>
    </row>
    <row r="774" ht="15.75" customHeight="1">
      <c r="A774" s="10"/>
    </row>
    <row r="775" ht="15.75" customHeight="1">
      <c r="A775" s="10"/>
    </row>
    <row r="776" ht="15.75" customHeight="1">
      <c r="A776" s="10"/>
    </row>
    <row r="777" ht="15.75" customHeight="1">
      <c r="A777" s="10"/>
    </row>
    <row r="778" ht="15.75" customHeight="1">
      <c r="A778" s="10"/>
    </row>
    <row r="779" ht="15.75" customHeight="1">
      <c r="A779" s="10"/>
    </row>
    <row r="780" ht="15.75" customHeight="1">
      <c r="A780" s="10"/>
    </row>
    <row r="781" ht="15.75" customHeight="1">
      <c r="A781" s="10"/>
    </row>
    <row r="782" ht="15.75" customHeight="1">
      <c r="A782" s="10"/>
    </row>
    <row r="783" ht="15.75" customHeight="1">
      <c r="A783" s="10"/>
    </row>
    <row r="784" ht="15.75" customHeight="1">
      <c r="A784" s="10"/>
    </row>
    <row r="785" ht="15.75" customHeight="1">
      <c r="A785" s="10"/>
    </row>
    <row r="786" ht="15.75" customHeight="1">
      <c r="A786" s="10"/>
    </row>
    <row r="787" ht="15.75" customHeight="1">
      <c r="A787" s="10"/>
    </row>
    <row r="788" ht="15.75" customHeight="1">
      <c r="A788" s="10"/>
    </row>
    <row r="789" ht="15.75" customHeight="1">
      <c r="A789" s="10"/>
    </row>
    <row r="790" ht="15.75" customHeight="1">
      <c r="A790" s="10"/>
    </row>
    <row r="791" ht="15.75" customHeight="1">
      <c r="A791" s="10"/>
    </row>
    <row r="792" ht="15.75" customHeight="1">
      <c r="A792" s="10"/>
    </row>
    <row r="793" ht="15.75" customHeight="1">
      <c r="A793" s="10"/>
    </row>
    <row r="794" ht="15.75" customHeight="1">
      <c r="A794" s="10"/>
    </row>
    <row r="795" ht="15.75" customHeight="1">
      <c r="A795" s="10"/>
    </row>
    <row r="796" ht="15.75" customHeight="1">
      <c r="A796" s="10"/>
    </row>
    <row r="797" ht="15.75" customHeight="1">
      <c r="A797" s="10"/>
    </row>
    <row r="798" ht="15.75" customHeight="1">
      <c r="A798" s="10"/>
    </row>
    <row r="799" ht="15.75" customHeight="1">
      <c r="A799" s="10"/>
    </row>
    <row r="800" ht="15.75" customHeight="1">
      <c r="A800" s="10"/>
    </row>
    <row r="801" ht="15.75" customHeight="1">
      <c r="A801" s="10"/>
    </row>
    <row r="802" ht="15.75" customHeight="1">
      <c r="A802" s="10"/>
    </row>
    <row r="803" ht="15.75" customHeight="1">
      <c r="A803" s="10"/>
    </row>
    <row r="804" ht="15.75" customHeight="1">
      <c r="A804" s="10"/>
    </row>
    <row r="805" ht="15.75" customHeight="1">
      <c r="A805" s="10"/>
    </row>
    <row r="806" ht="15.75" customHeight="1">
      <c r="A806" s="10"/>
    </row>
    <row r="807" ht="15.75" customHeight="1">
      <c r="A807" s="10"/>
    </row>
    <row r="808" ht="15.75" customHeight="1">
      <c r="A808" s="10"/>
    </row>
    <row r="809" ht="15.75" customHeight="1">
      <c r="A809" s="10"/>
    </row>
    <row r="810" ht="15.75" customHeight="1">
      <c r="A810" s="10"/>
    </row>
    <row r="811" ht="15.75" customHeight="1">
      <c r="A811" s="10"/>
    </row>
    <row r="812" ht="15.75" customHeight="1">
      <c r="A812" s="10"/>
    </row>
    <row r="813" ht="15.75" customHeight="1">
      <c r="A813" s="10"/>
    </row>
    <row r="814" ht="15.75" customHeight="1">
      <c r="A814" s="10"/>
    </row>
    <row r="815" ht="15.75" customHeight="1">
      <c r="A815" s="10"/>
    </row>
    <row r="816" ht="15.75" customHeight="1">
      <c r="A816" s="10"/>
    </row>
    <row r="817" ht="15.75" customHeight="1">
      <c r="A817" s="10"/>
    </row>
    <row r="818" ht="15.75" customHeight="1">
      <c r="A818" s="10"/>
    </row>
    <row r="819" ht="15.75" customHeight="1">
      <c r="A819" s="10"/>
    </row>
    <row r="820" ht="15.75" customHeight="1">
      <c r="A820" s="10"/>
    </row>
    <row r="821" ht="15.75" customHeight="1">
      <c r="A821" s="10"/>
    </row>
    <row r="822" ht="15.75" customHeight="1">
      <c r="A822" s="10"/>
    </row>
    <row r="823" ht="15.75" customHeight="1">
      <c r="A823" s="10"/>
    </row>
    <row r="824" ht="15.75" customHeight="1">
      <c r="A824" s="10"/>
    </row>
    <row r="825" ht="15.75" customHeight="1">
      <c r="A825" s="10"/>
    </row>
    <row r="826" ht="15.75" customHeight="1">
      <c r="A826" s="10"/>
    </row>
    <row r="827" ht="15.75" customHeight="1">
      <c r="A827" s="10"/>
    </row>
    <row r="828" ht="15.75" customHeight="1">
      <c r="A828" s="10"/>
    </row>
    <row r="829" ht="15.75" customHeight="1">
      <c r="A829" s="10"/>
    </row>
    <row r="830" ht="15.75" customHeight="1">
      <c r="A830" s="10"/>
    </row>
    <row r="831" ht="15.75" customHeight="1">
      <c r="A831" s="10"/>
    </row>
    <row r="832" ht="15.75" customHeight="1">
      <c r="A832" s="10"/>
    </row>
    <row r="833" ht="15.75" customHeight="1">
      <c r="A833" s="10"/>
    </row>
    <row r="834" ht="15.75" customHeight="1">
      <c r="A834" s="10"/>
    </row>
    <row r="835" ht="15.75" customHeight="1">
      <c r="A835" s="10"/>
    </row>
    <row r="836" ht="15.75" customHeight="1">
      <c r="A836" s="10"/>
    </row>
    <row r="837" ht="15.75" customHeight="1">
      <c r="A837" s="10"/>
    </row>
    <row r="838" ht="15.75" customHeight="1">
      <c r="A838" s="10"/>
    </row>
    <row r="839" ht="15.75" customHeight="1">
      <c r="A839" s="10"/>
    </row>
    <row r="840" ht="15.75" customHeight="1">
      <c r="A840" s="10"/>
    </row>
    <row r="841" ht="15.75" customHeight="1">
      <c r="A841" s="10"/>
    </row>
    <row r="842" ht="15.75" customHeight="1">
      <c r="A842" s="10"/>
    </row>
    <row r="843" ht="15.75" customHeight="1">
      <c r="A843" s="10"/>
    </row>
    <row r="844" ht="15.75" customHeight="1">
      <c r="A844" s="10"/>
    </row>
    <row r="845" ht="15.75" customHeight="1">
      <c r="A845" s="10"/>
    </row>
    <row r="846" ht="15.75" customHeight="1">
      <c r="A846" s="10"/>
    </row>
    <row r="847" ht="15.75" customHeight="1">
      <c r="A847" s="10"/>
    </row>
    <row r="848" ht="15.75" customHeight="1">
      <c r="A848" s="10"/>
    </row>
    <row r="849" ht="15.75" customHeight="1">
      <c r="A849" s="10"/>
    </row>
    <row r="850" ht="15.75" customHeight="1">
      <c r="A850" s="10"/>
    </row>
    <row r="851" ht="15.75" customHeight="1">
      <c r="A851" s="10"/>
    </row>
    <row r="852" ht="15.75" customHeight="1">
      <c r="A852" s="10"/>
    </row>
    <row r="853" ht="15.75" customHeight="1">
      <c r="A853" s="10"/>
    </row>
    <row r="854" ht="15.75" customHeight="1">
      <c r="A854" s="10"/>
    </row>
    <row r="855" ht="15.75" customHeight="1">
      <c r="A855" s="10"/>
    </row>
    <row r="856" ht="15.75" customHeight="1">
      <c r="A856" s="10"/>
    </row>
    <row r="857" ht="15.75" customHeight="1">
      <c r="A857" s="10"/>
    </row>
    <row r="858" ht="15.75" customHeight="1">
      <c r="A858" s="10"/>
    </row>
    <row r="859" ht="15.75" customHeight="1">
      <c r="A859" s="10"/>
    </row>
    <row r="860" ht="15.75" customHeight="1">
      <c r="A860" s="10"/>
    </row>
    <row r="861" ht="15.75" customHeight="1">
      <c r="A861" s="10"/>
    </row>
    <row r="862" ht="15.75" customHeight="1">
      <c r="A862" s="10"/>
    </row>
    <row r="863" ht="15.75" customHeight="1">
      <c r="A863" s="10"/>
    </row>
    <row r="864" ht="15.75" customHeight="1">
      <c r="A864" s="10"/>
    </row>
    <row r="865" ht="15.75" customHeight="1">
      <c r="A865" s="10"/>
    </row>
    <row r="866" ht="15.75" customHeight="1">
      <c r="A866" s="10"/>
    </row>
    <row r="867" ht="15.75" customHeight="1">
      <c r="A867" s="10"/>
    </row>
    <row r="868" ht="15.75" customHeight="1">
      <c r="A868" s="10"/>
    </row>
    <row r="869" ht="15.75" customHeight="1">
      <c r="A869" s="10"/>
    </row>
    <row r="870" ht="15.75" customHeight="1">
      <c r="A870" s="10"/>
    </row>
    <row r="871" ht="15.75" customHeight="1">
      <c r="A871" s="10"/>
    </row>
    <row r="872" ht="15.75" customHeight="1">
      <c r="A872" s="10"/>
    </row>
    <row r="873" ht="15.75" customHeight="1">
      <c r="A873" s="10"/>
    </row>
    <row r="874" ht="15.75" customHeight="1">
      <c r="A874" s="10"/>
    </row>
    <row r="875" ht="15.75" customHeight="1">
      <c r="A875" s="10"/>
    </row>
    <row r="876" ht="15.75" customHeight="1">
      <c r="A876" s="10"/>
    </row>
    <row r="877" ht="15.75" customHeight="1">
      <c r="A877" s="10"/>
    </row>
    <row r="878" ht="15.75" customHeight="1">
      <c r="A878" s="10"/>
    </row>
    <row r="879" ht="15.75" customHeight="1">
      <c r="A879" s="10"/>
    </row>
    <row r="880" ht="15.75" customHeight="1">
      <c r="A880" s="10"/>
    </row>
    <row r="881" ht="15.75" customHeight="1">
      <c r="A881" s="10"/>
    </row>
    <row r="882" ht="15.75" customHeight="1">
      <c r="A882" s="10"/>
    </row>
    <row r="883" ht="15.75" customHeight="1">
      <c r="A883" s="10"/>
    </row>
    <row r="884" ht="15.75" customHeight="1">
      <c r="A884" s="10"/>
    </row>
    <row r="885" ht="15.75" customHeight="1">
      <c r="A885" s="10"/>
    </row>
    <row r="886" ht="15.75" customHeight="1">
      <c r="A886" s="10"/>
    </row>
    <row r="887" ht="15.75" customHeight="1">
      <c r="A887" s="10"/>
    </row>
    <row r="888" ht="15.75" customHeight="1">
      <c r="A888" s="10"/>
    </row>
    <row r="889" ht="15.75" customHeight="1">
      <c r="A889" s="10"/>
    </row>
    <row r="890" ht="15.75" customHeight="1">
      <c r="A890" s="10"/>
    </row>
    <row r="891" ht="15.75" customHeight="1">
      <c r="A891" s="10"/>
    </row>
    <row r="892" ht="15.75" customHeight="1">
      <c r="A892" s="10"/>
    </row>
    <row r="893" ht="15.75" customHeight="1">
      <c r="A893" s="10"/>
    </row>
    <row r="894" ht="15.75" customHeight="1">
      <c r="A894" s="10"/>
    </row>
    <row r="895" ht="15.75" customHeight="1">
      <c r="A895" s="10"/>
    </row>
    <row r="896" ht="15.75" customHeight="1">
      <c r="A896" s="10"/>
    </row>
    <row r="897" ht="15.75" customHeight="1">
      <c r="A897" s="10"/>
    </row>
    <row r="898" ht="15.75" customHeight="1">
      <c r="A898" s="10"/>
    </row>
    <row r="899" ht="15.75" customHeight="1">
      <c r="A899" s="10"/>
    </row>
    <row r="900" ht="15.75" customHeight="1">
      <c r="A900" s="10"/>
    </row>
    <row r="901" ht="15.75" customHeight="1">
      <c r="A901" s="10"/>
    </row>
    <row r="902" ht="15.75" customHeight="1">
      <c r="A902" s="10"/>
    </row>
    <row r="903" ht="15.75" customHeight="1">
      <c r="A903" s="10"/>
    </row>
    <row r="904" ht="15.75" customHeight="1">
      <c r="A904" s="10"/>
    </row>
    <row r="905" ht="15.75" customHeight="1">
      <c r="A905" s="10"/>
    </row>
    <row r="906" ht="15.75" customHeight="1">
      <c r="A906" s="10"/>
    </row>
    <row r="907" ht="15.75" customHeight="1">
      <c r="A907" s="10"/>
    </row>
    <row r="908" ht="15.75" customHeight="1">
      <c r="A908" s="10"/>
    </row>
    <row r="909" ht="15.75" customHeight="1">
      <c r="A909" s="10"/>
    </row>
    <row r="910" ht="15.75" customHeight="1">
      <c r="A910" s="10"/>
    </row>
    <row r="911" ht="15.75" customHeight="1">
      <c r="A911" s="10"/>
    </row>
    <row r="912" ht="15.75" customHeight="1">
      <c r="A912" s="10"/>
    </row>
    <row r="913" ht="15.75" customHeight="1">
      <c r="A913" s="10"/>
    </row>
    <row r="914" ht="15.75" customHeight="1">
      <c r="A914" s="10"/>
    </row>
    <row r="915" ht="15.75" customHeight="1">
      <c r="A915" s="10"/>
    </row>
    <row r="916" ht="15.75" customHeight="1">
      <c r="A916" s="10"/>
    </row>
    <row r="917" ht="15.75" customHeight="1">
      <c r="A917" s="10"/>
    </row>
    <row r="918" ht="15.75" customHeight="1">
      <c r="A918" s="10"/>
    </row>
    <row r="919" ht="15.75" customHeight="1">
      <c r="A919" s="10"/>
    </row>
    <row r="920" ht="15.75" customHeight="1">
      <c r="A920" s="10"/>
    </row>
    <row r="921" ht="15.75" customHeight="1">
      <c r="A921" s="10"/>
    </row>
    <row r="922" ht="15.75" customHeight="1">
      <c r="A922" s="10"/>
    </row>
    <row r="923" ht="15.75" customHeight="1">
      <c r="A923" s="10"/>
    </row>
    <row r="924" ht="15.75" customHeight="1">
      <c r="A924" s="10"/>
    </row>
    <row r="925" ht="15.75" customHeight="1">
      <c r="A925" s="10"/>
    </row>
    <row r="926" ht="15.75" customHeight="1">
      <c r="A926" s="10"/>
    </row>
    <row r="927" ht="15.75" customHeight="1">
      <c r="A927" s="10"/>
    </row>
    <row r="928" ht="15.75" customHeight="1">
      <c r="A928" s="10"/>
    </row>
    <row r="929" ht="15.75" customHeight="1">
      <c r="A929" s="10"/>
    </row>
    <row r="930" ht="15.75" customHeight="1">
      <c r="A930" s="10"/>
    </row>
    <row r="931" ht="15.75" customHeight="1">
      <c r="A931" s="10"/>
    </row>
    <row r="932" ht="15.75" customHeight="1">
      <c r="A932" s="10"/>
    </row>
    <row r="933" ht="15.75" customHeight="1">
      <c r="A933" s="10"/>
    </row>
    <row r="934" ht="15.75" customHeight="1">
      <c r="A934" s="10"/>
    </row>
    <row r="935" ht="15.75" customHeight="1">
      <c r="A935" s="10"/>
    </row>
    <row r="936" ht="15.75" customHeight="1">
      <c r="A936" s="10"/>
    </row>
    <row r="937" ht="15.75" customHeight="1">
      <c r="A937" s="10"/>
    </row>
    <row r="938" ht="15.75" customHeight="1">
      <c r="A938" s="10"/>
    </row>
    <row r="939" ht="15.75" customHeight="1">
      <c r="A939" s="10"/>
    </row>
    <row r="940" ht="15.75" customHeight="1">
      <c r="A940" s="10"/>
    </row>
    <row r="941" ht="15.75" customHeight="1">
      <c r="A941" s="10"/>
    </row>
    <row r="942" ht="15.75" customHeight="1">
      <c r="A942" s="10"/>
    </row>
    <row r="943" ht="15.75" customHeight="1">
      <c r="A943" s="10"/>
    </row>
    <row r="944" ht="15.75" customHeight="1">
      <c r="A944" s="10"/>
    </row>
    <row r="945" ht="15.75" customHeight="1">
      <c r="A945" s="10"/>
    </row>
    <row r="946" ht="15.75" customHeight="1">
      <c r="A946" s="10"/>
    </row>
    <row r="947" ht="15.75" customHeight="1">
      <c r="A947" s="10"/>
    </row>
    <row r="948" ht="15.75" customHeight="1">
      <c r="A948" s="10"/>
    </row>
    <row r="949" ht="15.75" customHeight="1">
      <c r="A949" s="10"/>
    </row>
    <row r="950" ht="15.75" customHeight="1">
      <c r="A950" s="10"/>
    </row>
    <row r="951" ht="15.75" customHeight="1">
      <c r="A951" s="10"/>
    </row>
    <row r="952" ht="15.75" customHeight="1">
      <c r="A952" s="10"/>
    </row>
    <row r="953" ht="15.75" customHeight="1">
      <c r="A953" s="10"/>
    </row>
    <row r="954" ht="15.75" customHeight="1">
      <c r="A954" s="10"/>
    </row>
    <row r="955" ht="15.75" customHeight="1">
      <c r="A955" s="10"/>
    </row>
    <row r="956" ht="15.75" customHeight="1">
      <c r="A956" s="10"/>
    </row>
    <row r="957" ht="15.75" customHeight="1">
      <c r="A957" s="10"/>
    </row>
    <row r="958" ht="15.75" customHeight="1">
      <c r="A958" s="10"/>
    </row>
    <row r="959" ht="15.75" customHeight="1">
      <c r="A959" s="10"/>
    </row>
    <row r="960" ht="15.75" customHeight="1">
      <c r="A960" s="10"/>
    </row>
    <row r="961" ht="15.75" customHeight="1">
      <c r="A961" s="10"/>
    </row>
    <row r="962" ht="15.75" customHeight="1">
      <c r="A962" s="10"/>
    </row>
    <row r="963" ht="15.75" customHeight="1">
      <c r="A963" s="10"/>
    </row>
    <row r="964" ht="15.75" customHeight="1">
      <c r="A964" s="10"/>
    </row>
    <row r="965" ht="15.75" customHeight="1">
      <c r="A965" s="10"/>
    </row>
    <row r="966" ht="15.75" customHeight="1">
      <c r="A966" s="10"/>
    </row>
    <row r="967" ht="15.75" customHeight="1">
      <c r="A967" s="10"/>
    </row>
    <row r="968" ht="15.75" customHeight="1">
      <c r="A968" s="10"/>
    </row>
    <row r="969" ht="15.75" customHeight="1">
      <c r="A969" s="10"/>
    </row>
    <row r="970" ht="15.75" customHeight="1">
      <c r="A970" s="10"/>
    </row>
    <row r="971" ht="15.75" customHeight="1">
      <c r="A971" s="10"/>
    </row>
    <row r="972" ht="15.75" customHeight="1">
      <c r="A972" s="10"/>
    </row>
    <row r="973" ht="15.75" customHeight="1">
      <c r="A973" s="10"/>
    </row>
    <row r="974" ht="15.75" customHeight="1">
      <c r="A974" s="10"/>
    </row>
    <row r="975" ht="15.75" customHeight="1">
      <c r="A975" s="10"/>
    </row>
    <row r="976" ht="15.75" customHeight="1">
      <c r="A976" s="10"/>
    </row>
    <row r="977" ht="15.75" customHeight="1">
      <c r="A977" s="10"/>
    </row>
    <row r="978" ht="15.75" customHeight="1">
      <c r="A978" s="10"/>
    </row>
    <row r="979" ht="15.75" customHeight="1">
      <c r="A979" s="10"/>
    </row>
    <row r="980" ht="15.75" customHeight="1">
      <c r="A980" s="10"/>
    </row>
    <row r="981" ht="15.75" customHeight="1">
      <c r="A981" s="10"/>
    </row>
    <row r="982" ht="15.75" customHeight="1">
      <c r="A982" s="10"/>
    </row>
    <row r="983" ht="15.75" customHeight="1">
      <c r="A983" s="10"/>
    </row>
    <row r="984" ht="15.75" customHeight="1">
      <c r="A984" s="10"/>
    </row>
    <row r="985" ht="15.75" customHeight="1">
      <c r="A985" s="10"/>
    </row>
    <row r="986" ht="15.75" customHeight="1">
      <c r="A986" s="10"/>
    </row>
    <row r="987" ht="15.75" customHeight="1">
      <c r="A987" s="10"/>
    </row>
    <row r="988" ht="15.75" customHeight="1">
      <c r="A988" s="10"/>
    </row>
    <row r="989" ht="15.75" customHeight="1">
      <c r="A989" s="10"/>
    </row>
    <row r="990" ht="15.75" customHeight="1">
      <c r="A990" s="10"/>
    </row>
    <row r="991" ht="15.75" customHeight="1">
      <c r="A991" s="10"/>
    </row>
    <row r="992" ht="15.75" customHeight="1">
      <c r="A992" s="10"/>
    </row>
    <row r="993" ht="15.75" customHeight="1">
      <c r="A993" s="10"/>
    </row>
    <row r="994" ht="15.75" customHeight="1">
      <c r="A994" s="10"/>
    </row>
    <row r="995" ht="15.75" customHeight="1">
      <c r="A995" s="10"/>
    </row>
    <row r="996" ht="15.75" customHeight="1">
      <c r="A996" s="10"/>
    </row>
    <row r="997" ht="15.75" customHeight="1">
      <c r="A997" s="10"/>
    </row>
    <row r="998" ht="15.75" customHeight="1">
      <c r="A998" s="10"/>
    </row>
    <row r="999" ht="15.75" customHeight="1">
      <c r="A999" s="10"/>
    </row>
    <row r="1000" ht="15.75" customHeight="1">
      <c r="A1000"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1" t="s">
        <v>204</v>
      </c>
    </row>
    <row r="2">
      <c r="A2" s="11" t="s">
        <v>205</v>
      </c>
    </row>
    <row r="3">
      <c r="A3" s="11" t="s">
        <v>206</v>
      </c>
    </row>
    <row r="4">
      <c r="A4" s="11" t="s">
        <v>207</v>
      </c>
    </row>
    <row r="5">
      <c r="A5" s="11" t="s">
        <v>208</v>
      </c>
    </row>
    <row r="6">
      <c r="A6" s="11" t="s">
        <v>209</v>
      </c>
    </row>
    <row r="7">
      <c r="A7" s="11" t="s">
        <v>210</v>
      </c>
    </row>
    <row r="8">
      <c r="A8" s="11" t="s">
        <v>211</v>
      </c>
    </row>
    <row r="9">
      <c r="A9" s="11" t="s">
        <v>212</v>
      </c>
    </row>
    <row r="10">
      <c r="A10" s="11" t="s">
        <v>213</v>
      </c>
    </row>
    <row r="11">
      <c r="A11" s="11" t="s">
        <v>214</v>
      </c>
    </row>
    <row r="12">
      <c r="A12" s="11" t="s">
        <v>215</v>
      </c>
    </row>
    <row r="13">
      <c r="A13" s="11" t="s">
        <v>216</v>
      </c>
    </row>
    <row r="14">
      <c r="A14" s="11" t="s">
        <v>217</v>
      </c>
    </row>
    <row r="15">
      <c r="A15" s="11" t="s">
        <v>218</v>
      </c>
    </row>
    <row r="16">
      <c r="A16" s="11" t="s">
        <v>219</v>
      </c>
    </row>
    <row r="17">
      <c r="A17" s="11" t="s">
        <v>220</v>
      </c>
    </row>
    <row r="18">
      <c r="A18" s="11" t="s">
        <v>221</v>
      </c>
    </row>
    <row r="19">
      <c r="A19" s="11" t="s">
        <v>222</v>
      </c>
    </row>
    <row r="20">
      <c r="A20" s="11" t="s">
        <v>223</v>
      </c>
    </row>
    <row r="21" ht="15.75" customHeight="1">
      <c r="A21" s="11" t="s">
        <v>224</v>
      </c>
    </row>
    <row r="22" ht="15.75" customHeight="1">
      <c r="A22" s="11" t="s">
        <v>225</v>
      </c>
    </row>
    <row r="23" ht="15.75" customHeight="1">
      <c r="A23" s="11" t="s">
        <v>226</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